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Ez" sheetId="1" r:id="rId1"/>
    <sheet name="Eyxr" sheetId="10" r:id="rId2"/>
    <sheet name="Exyr" sheetId="12" r:id="rId3"/>
    <sheet name="Eyxl" sheetId="3" r:id="rId4"/>
    <sheet name="Exyl" sheetId="2" r:id="rId5"/>
    <sheet name="Hx" sheetId="5" r:id="rId6"/>
    <sheet name="Hy" sheetId="4" r:id="rId7"/>
    <sheet name="Hxzu" sheetId="9" r:id="rId8"/>
    <sheet name="Hxzl" sheetId="6" r:id="rId9"/>
    <sheet name="Hyzl" sheetId="7" r:id="rId10"/>
    <sheet name="Hyzr" sheetId="11" r:id="rId11"/>
    <sheet name="Hyxu" sheetId="8" r:id="rId12"/>
  </sheets>
  <definedNames>
    <definedName name="Exyl" localSheetId="4">Exyl!$A$1:$D$180</definedName>
    <definedName name="Exyr" localSheetId="2">Exyr!$A$1:$D$180</definedName>
    <definedName name="Eyxl" localSheetId="3">Eyxl!$A$1:$D$180</definedName>
    <definedName name="Eyxr" localSheetId="1">Eyxr!$A$1:$D$180</definedName>
    <definedName name="Ez" localSheetId="0">Ez!$A$1:$R$180</definedName>
    <definedName name="Hx" localSheetId="5">Hx!$A$1:$Q$180</definedName>
    <definedName name="Hxzl" localSheetId="8">Hxzl!$A$1:$D$170</definedName>
    <definedName name="Hxzu" localSheetId="7">Hxzu!$A$1:$L$40</definedName>
    <definedName name="Hy" localSheetId="6">Hy!$A$1:$R$170</definedName>
    <definedName name="Hyzl" localSheetId="9">Hyzl!$A$1:$D$180</definedName>
    <definedName name="Hyzr" localSheetId="10">Hyzr!$A$1:$D$180</definedName>
    <definedName name="Hyzu" localSheetId="11">Hyxu!$A$1:$K$40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yl" type="6" refreshedVersion="6" background="1" saveData="1">
    <textPr codePage="1254" sourceFile="C:\Users\obser\OneDrive\Documents\working\FDTD\FDTD-CPML\2D\2D\Exyl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r" type="6" refreshedVersion="6" background="1" saveData="1">
    <textPr codePage="437" sourceFile="C:\Users\obser\OneDrive\Documents\working\FDTD\FDTD-CPML\2D\2D\Exyr.txt">
      <textFields count="4">
        <textField/>
        <textField/>
        <textField/>
        <textField/>
      </textFields>
    </textPr>
  </connection>
  <connection id="3" name="Eyxl" type="6" refreshedVersion="6" background="1" refreshOnLoad="1" saveData="1">
    <textPr codePage="1254" sourceFile="C:\Users\obser\OneDrive\Documents\working\FDTD\FDTD-CPML\2D\2D\Eyxl.txt">
      <textFields count="4">
        <textField/>
        <textField/>
        <textField/>
        <textField/>
      </textFields>
    </textPr>
  </connection>
  <connection id="4" name="Eyxr" type="6" refreshedVersion="6" background="1" saveData="1">
    <textPr codePage="437" sourceFile="C:\Users\obser\OneDrive\Documents\working\FDTD\FDTD-CPML\2D\2D\Eyxr.txt">
      <textFields count="4">
        <textField/>
        <textField/>
        <textField/>
        <textField/>
      </textFields>
    </textPr>
  </connection>
  <connection id="5" name="Ez" type="6" refreshedVersion="6" background="1" saveData="1">
    <textPr codePage="437" sourceFile="C:\Users\obser\OneDrive\Documents\working\FDTD\FDTD-CPML\2D\2D\Ez.txt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xzl" type="6" refreshedVersion="6" background="1" saveData="1">
    <textPr codePage="1254" sourceFile="C:\Users\obser\OneDrive\Documents\working\FDTD\FDTD-CPML\2D\2D\Hxzl.txt">
      <textFields count="4">
        <textField/>
        <textField/>
        <textField/>
        <textField/>
      </textFields>
    </textPr>
  </connection>
  <connection id="8" name="Hxzu" type="6" refreshedVersion="6" background="1" saveData="1">
    <textPr codePage="437" sourceFile="C:\Users\obser\OneDrive\Documents\working\FDTD\FDTD-CPML\2D\2D\Hxzu.txt">
      <textFields count="5">
        <textField/>
        <textField/>
        <textField/>
        <textField/>
        <textField/>
      </textFields>
    </textPr>
  </connection>
  <connection id="9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Hyzl" type="6" refreshedVersion="6" background="1" saveData="1">
    <textPr codePage="1254" sourceFile="C:\Users\obser\OneDrive\Documents\working\FDTD\FDTD-CPML\2D\2D\Hyzl.txt">
      <textFields count="4">
        <textField/>
        <textField/>
        <textField/>
        <textField/>
      </textFields>
    </textPr>
  </connection>
  <connection id="11" name="Hyzr" type="6" refreshedVersion="6" background="1" saveData="1">
    <textPr codePage="437" sourceFile="C:\Users\obser\OneDrive\Documents\working\FDTD\FDTD-CPML\2D\2D\Hyzr.txt">
      <textFields count="4">
        <textField/>
        <textField/>
        <textField/>
        <textField/>
      </textFields>
    </textPr>
  </connection>
  <connection id="12" name="Hyzu" type="6" refreshedVersion="6" background="1" saveData="1">
    <textPr codePage="437" sourceFile="C:\Users\obser\OneDrive\Documents\working\FDTD\FDTD-CPML\2D\2D\Hyzu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<sst xmlns="http://schemas.openxmlformats.org/spreadsheetml/2006/main" count="1" uniqueCount="1">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</sst>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val>
            <c:numRef>
              <c:f>Ez!$A$127:$Q$127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F17-A484-EE8B9AB1CFED}"/>
            </c:ext>
          </c:extLst>
        </c:ser>
        <c:ser>
          <c:idx val="1"/>
          <c:order val="1"/>
          <c:val>
            <c:numRef>
              <c:f>Ez!$A$128:$Q$128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-4.00902E-10</c:v>
                </c:pt>
                <c:pt idx="4" formatCode="0.00E+00">
                  <c:v>-2.4102400000000001E-9</c:v>
                </c:pt>
                <c:pt idx="5" formatCode="0.00E+00">
                  <c:v>4.1816699999999999E-10</c:v>
                </c:pt>
                <c:pt idx="6" formatCode="0.00E+00">
                  <c:v>7.3498800000000003E-9</c:v>
                </c:pt>
                <c:pt idx="7" formatCode="0.00E+00">
                  <c:v>-4.4339900000000003E-9</c:v>
                </c:pt>
                <c:pt idx="8" formatCode="0.00E+00">
                  <c:v>3.2197E-9</c:v>
                </c:pt>
                <c:pt idx="9" formatCode="0.00E+00">
                  <c:v>7.8158999999999999E-9</c:v>
                </c:pt>
                <c:pt idx="10" formatCode="0.00E+00">
                  <c:v>-1.58639E-10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4-4F17-A484-EE8B9AB1CFED}"/>
            </c:ext>
          </c:extLst>
        </c:ser>
        <c:ser>
          <c:idx val="2"/>
          <c:order val="2"/>
          <c:val>
            <c:numRef>
              <c:f>Ez!$A$129:$Q$129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-7.8574099999999995E-11</c:v>
                </c:pt>
                <c:pt idx="5">
                  <c:v>-1.4908000000000001E-12</c:v>
                </c:pt>
                <c:pt idx="6">
                  <c:v>-2.0354800000000001E-9</c:v>
                </c:pt>
                <c:pt idx="7">
                  <c:v>1.04058E-7</c:v>
                </c:pt>
                <c:pt idx="8">
                  <c:v>4.21866E-7</c:v>
                </c:pt>
                <c:pt idx="9">
                  <c:v>1.04217E-7</c:v>
                </c:pt>
                <c:pt idx="10">
                  <c:v>-2.2741800000000001E-9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4-4F17-A484-EE8B9AB1CFED}"/>
            </c:ext>
          </c:extLst>
        </c:ser>
        <c:ser>
          <c:idx val="3"/>
          <c:order val="3"/>
          <c:val>
            <c:numRef>
              <c:f>Ez!$A$130:$Q$130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1.57173E-7</c:v>
                </c:pt>
                <c:pt idx="7" formatCode="0.00E+00">
                  <c:v>1.3218800000000001E-6</c:v>
                </c:pt>
                <c:pt idx="8" formatCode="0.00E+00">
                  <c:v>2.5733E-6</c:v>
                </c:pt>
                <c:pt idx="9" formatCode="0.00E+00">
                  <c:v>1.3218800000000001E-6</c:v>
                </c:pt>
                <c:pt idx="10" formatCode="0.00E+00">
                  <c:v>1.57173E-7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4-4F17-A484-EE8B9AB1CFED}"/>
            </c:ext>
          </c:extLst>
        </c:ser>
        <c:ser>
          <c:idx val="4"/>
          <c:order val="4"/>
          <c:val>
            <c:numRef>
              <c:f>Ez!$A$131:$Q$131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2.6195599999999999E-7</c:v>
                </c:pt>
                <c:pt idx="6" formatCode="0.00E+00">
                  <c:v>3.3045299999999999E-6</c:v>
                </c:pt>
                <c:pt idx="7" formatCode="0.00E+00">
                  <c:v>1.20896E-5</c:v>
                </c:pt>
                <c:pt idx="8" formatCode="0.00E+00">
                  <c:v>1.5583700000000001E-5</c:v>
                </c:pt>
                <c:pt idx="9" formatCode="0.00E+00">
                  <c:v>1.20896E-5</c:v>
                </c:pt>
                <c:pt idx="10" formatCode="0.00E+00">
                  <c:v>3.3045299999999999E-6</c:v>
                </c:pt>
                <c:pt idx="11" formatCode="0.00E+00">
                  <c:v>2.6195599999999999E-7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4-4F17-A484-EE8B9AB1CFED}"/>
            </c:ext>
          </c:extLst>
        </c:ser>
        <c:ser>
          <c:idx val="5"/>
          <c:order val="5"/>
          <c:val>
            <c:numRef>
              <c:f>Ez!$A$132:$Q$132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2.6195599999999999E-7</c:v>
                </c:pt>
                <c:pt idx="5" formatCode="0.00E+00">
                  <c:v>4.4060400000000001E-6</c:v>
                </c:pt>
                <c:pt idx="6" formatCode="0.00E+00">
                  <c:v>2.38126E-5</c:v>
                </c:pt>
                <c:pt idx="7" formatCode="0.00E+00">
                  <c:v>5.0438100000000001E-5</c:v>
                </c:pt>
                <c:pt idx="8" formatCode="0.00E+00">
                  <c:v>5.7209700000000002E-5</c:v>
                </c:pt>
                <c:pt idx="9" formatCode="0.00E+00">
                  <c:v>5.0438100000000001E-5</c:v>
                </c:pt>
                <c:pt idx="10" formatCode="0.00E+00">
                  <c:v>2.38126E-5</c:v>
                </c:pt>
                <c:pt idx="11" formatCode="0.00E+00">
                  <c:v>4.4060400000000001E-6</c:v>
                </c:pt>
                <c:pt idx="12" formatCode="0.00E+00">
                  <c:v>2.6195599999999999E-7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4-4F17-A484-EE8B9AB1CFED}"/>
            </c:ext>
          </c:extLst>
        </c:ser>
        <c:ser>
          <c:idx val="6"/>
          <c:order val="6"/>
          <c:val>
            <c:numRef>
              <c:f>Ez!$A$133:$Q$133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1.57173E-7</c:v>
                </c:pt>
                <c:pt idx="4" formatCode="0.00E+00">
                  <c:v>3.3045299999999999E-6</c:v>
                </c:pt>
                <c:pt idx="5" formatCode="0.00E+00">
                  <c:v>2.38126E-5</c:v>
                </c:pt>
                <c:pt idx="6" formatCode="0.00E+00">
                  <c:v>7.2352699999999996E-5</c:v>
                </c:pt>
                <c:pt idx="7" formatCode="0.00E+00">
                  <c:v>1.12281E-4</c:v>
                </c:pt>
                <c:pt idx="8" formatCode="0.00E+00">
                  <c:v>1.4893400000000001E-4</c:v>
                </c:pt>
                <c:pt idx="9" formatCode="0.00E+00">
                  <c:v>1.12281E-4</c:v>
                </c:pt>
                <c:pt idx="10" formatCode="0.00E+00">
                  <c:v>7.2352699999999996E-5</c:v>
                </c:pt>
                <c:pt idx="11" formatCode="0.00E+00">
                  <c:v>2.38126E-5</c:v>
                </c:pt>
                <c:pt idx="12" formatCode="0.00E+00">
                  <c:v>3.3045299999999999E-6</c:v>
                </c:pt>
                <c:pt idx="13" formatCode="0.00E+00">
                  <c:v>1.57173E-7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84-4F17-A484-EE8B9AB1CFED}"/>
            </c:ext>
          </c:extLst>
        </c:ser>
        <c:ser>
          <c:idx val="7"/>
          <c:order val="7"/>
          <c:val>
            <c:numRef>
              <c:f>Ez!$A$134:$Q$134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1.08738E-7</c:v>
                </c:pt>
                <c:pt idx="3" formatCode="0.00E+00">
                  <c:v>1.32217E-6</c:v>
                </c:pt>
                <c:pt idx="4" formatCode="0.00E+00">
                  <c:v>1.20896E-5</c:v>
                </c:pt>
                <c:pt idx="5" formatCode="0.00E+00">
                  <c:v>5.0438100000000001E-5</c:v>
                </c:pt>
                <c:pt idx="6" formatCode="0.00E+00">
                  <c:v>1.12281E-4</c:v>
                </c:pt>
                <c:pt idx="7" formatCode="0.00E+00">
                  <c:v>2.0359999999999999E-4</c:v>
                </c:pt>
                <c:pt idx="8" formatCode="0.00E+00">
                  <c:v>3.4299599999999998E-4</c:v>
                </c:pt>
                <c:pt idx="9" formatCode="0.00E+00">
                  <c:v>2.0359999999999999E-4</c:v>
                </c:pt>
                <c:pt idx="10" formatCode="0.00E+00">
                  <c:v>1.12281E-4</c:v>
                </c:pt>
                <c:pt idx="11" formatCode="0.00E+00">
                  <c:v>5.0438100000000001E-5</c:v>
                </c:pt>
                <c:pt idx="12" formatCode="0.00E+00">
                  <c:v>1.20896E-5</c:v>
                </c:pt>
                <c:pt idx="13" formatCode="0.00E+00">
                  <c:v>1.32217E-6</c:v>
                </c:pt>
                <c:pt idx="14" formatCode="0.00E+00">
                  <c:v>1.08738E-7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84-4F17-A484-EE8B9AB1CFED}"/>
            </c:ext>
          </c:extLst>
        </c:ser>
        <c:ser>
          <c:idx val="8"/>
          <c:order val="8"/>
          <c:val>
            <c:numRef>
              <c:f>Ez!$A$135:$Q$135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1.1399900000000001E-8</c:v>
                </c:pt>
                <c:pt idx="2">
                  <c:v>4.0827399999999999E-7</c:v>
                </c:pt>
                <c:pt idx="3">
                  <c:v>2.5727200000000001E-6</c:v>
                </c:pt>
                <c:pt idx="4">
                  <c:v>1.5583700000000001E-5</c:v>
                </c:pt>
                <c:pt idx="5">
                  <c:v>5.7209700000000002E-5</c:v>
                </c:pt>
                <c:pt idx="6" formatCode="General">
                  <c:v>1.4893400000000001E-4</c:v>
                </c:pt>
                <c:pt idx="7">
                  <c:v>3.4299599999999998E-4</c:v>
                </c:pt>
                <c:pt idx="8">
                  <c:v>8.9159500000000002E-4</c:v>
                </c:pt>
                <c:pt idx="9">
                  <c:v>3.4299599999999998E-4</c:v>
                </c:pt>
                <c:pt idx="10">
                  <c:v>1.4893400000000001E-4</c:v>
                </c:pt>
                <c:pt idx="11">
                  <c:v>5.7209700000000002E-5</c:v>
                </c:pt>
                <c:pt idx="12">
                  <c:v>1.5583700000000001E-5</c:v>
                </c:pt>
                <c:pt idx="13">
                  <c:v>2.5727200000000001E-6</c:v>
                </c:pt>
                <c:pt idx="14">
                  <c:v>4.3291999999999999E-7</c:v>
                </c:pt>
                <c:pt idx="15">
                  <c:v>1.1399900000000001E-8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84-4F17-A484-EE8B9AB1CFED}"/>
            </c:ext>
          </c:extLst>
        </c:ser>
        <c:ser>
          <c:idx val="9"/>
          <c:order val="9"/>
          <c:val>
            <c:numRef>
              <c:f>Ez!$A$136:$Q$136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1.08738E-7</c:v>
                </c:pt>
                <c:pt idx="3" formatCode="0.00E+00">
                  <c:v>1.32217E-6</c:v>
                </c:pt>
                <c:pt idx="4" formatCode="0.00E+00">
                  <c:v>1.20896E-5</c:v>
                </c:pt>
                <c:pt idx="5" formatCode="0.00E+00">
                  <c:v>5.0438100000000001E-5</c:v>
                </c:pt>
                <c:pt idx="6" formatCode="0.00E+00">
                  <c:v>1.12281E-4</c:v>
                </c:pt>
                <c:pt idx="7" formatCode="0.00E+00">
                  <c:v>2.0359999999999999E-4</c:v>
                </c:pt>
                <c:pt idx="8" formatCode="0.00E+00">
                  <c:v>3.4299599999999998E-4</c:v>
                </c:pt>
                <c:pt idx="9" formatCode="0.00E+00">
                  <c:v>2.0359999999999999E-4</c:v>
                </c:pt>
                <c:pt idx="10" formatCode="0.00E+00">
                  <c:v>1.12281E-4</c:v>
                </c:pt>
                <c:pt idx="11" formatCode="0.00E+00">
                  <c:v>5.0438100000000001E-5</c:v>
                </c:pt>
                <c:pt idx="12" formatCode="0.00E+00">
                  <c:v>1.20896E-5</c:v>
                </c:pt>
                <c:pt idx="13" formatCode="0.00E+00">
                  <c:v>1.32217E-6</c:v>
                </c:pt>
                <c:pt idx="14" formatCode="0.00E+00">
                  <c:v>8.4091999999999996E-8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84-4F17-A484-EE8B9AB1CFED}"/>
            </c:ext>
          </c:extLst>
        </c:ser>
        <c:ser>
          <c:idx val="10"/>
          <c:order val="10"/>
          <c:val>
            <c:numRef>
              <c:f>Ez!$A$137:$Q$137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1.57173E-7</c:v>
                </c:pt>
                <c:pt idx="4" formatCode="0.00E+00">
                  <c:v>3.3045299999999999E-6</c:v>
                </c:pt>
                <c:pt idx="5" formatCode="0.00E+00">
                  <c:v>2.38126E-5</c:v>
                </c:pt>
                <c:pt idx="6" formatCode="0.00E+00">
                  <c:v>7.2352699999999996E-5</c:v>
                </c:pt>
                <c:pt idx="7" formatCode="0.00E+00">
                  <c:v>1.12281E-4</c:v>
                </c:pt>
                <c:pt idx="8" formatCode="0.00E+00">
                  <c:v>1.4893400000000001E-4</c:v>
                </c:pt>
                <c:pt idx="9" formatCode="0.00E+00">
                  <c:v>1.12281E-4</c:v>
                </c:pt>
                <c:pt idx="10" formatCode="0.00E+00">
                  <c:v>7.2352699999999996E-5</c:v>
                </c:pt>
                <c:pt idx="11" formatCode="0.00E+00">
                  <c:v>2.38126E-5</c:v>
                </c:pt>
                <c:pt idx="12" formatCode="0.00E+00">
                  <c:v>3.3045299999999999E-6</c:v>
                </c:pt>
                <c:pt idx="13" formatCode="0.00E+00">
                  <c:v>1.57173E-7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84-4F17-A484-EE8B9AB1CFED}"/>
            </c:ext>
          </c:extLst>
        </c:ser>
        <c:ser>
          <c:idx val="11"/>
          <c:order val="11"/>
          <c:val>
            <c:numRef>
              <c:f>Ez!$A$138:$Q$138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2.6195599999999999E-7</c:v>
                </c:pt>
                <c:pt idx="5" formatCode="0.00E+00">
                  <c:v>4.4060400000000001E-6</c:v>
                </c:pt>
                <c:pt idx="6" formatCode="0.00E+00">
                  <c:v>2.38126E-5</c:v>
                </c:pt>
                <c:pt idx="7" formatCode="0.00E+00">
                  <c:v>5.0438100000000001E-5</c:v>
                </c:pt>
                <c:pt idx="8" formatCode="0.00E+00">
                  <c:v>5.7209700000000002E-5</c:v>
                </c:pt>
                <c:pt idx="9" formatCode="0.00E+00">
                  <c:v>5.0438100000000001E-5</c:v>
                </c:pt>
                <c:pt idx="10" formatCode="0.00E+00">
                  <c:v>2.38126E-5</c:v>
                </c:pt>
                <c:pt idx="11" formatCode="0.00E+00">
                  <c:v>4.4060400000000001E-6</c:v>
                </c:pt>
                <c:pt idx="12" formatCode="0.00E+00">
                  <c:v>2.6195599999999999E-7</c:v>
                </c:pt>
                <c:pt idx="13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84-4F17-A484-EE8B9AB1CFED}"/>
            </c:ext>
          </c:extLst>
        </c:ser>
        <c:ser>
          <c:idx val="12"/>
          <c:order val="12"/>
          <c:val>
            <c:numRef>
              <c:f>Ez!$A$139:$Q$139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2.6195599999999999E-7</c:v>
                </c:pt>
                <c:pt idx="6" formatCode="0.00E+00">
                  <c:v>3.3045299999999999E-6</c:v>
                </c:pt>
                <c:pt idx="7" formatCode="0.00E+00">
                  <c:v>1.20896E-5</c:v>
                </c:pt>
                <c:pt idx="8" formatCode="0.00E+00">
                  <c:v>1.5583700000000001E-5</c:v>
                </c:pt>
                <c:pt idx="9" formatCode="0.00E+00">
                  <c:v>1.20896E-5</c:v>
                </c:pt>
                <c:pt idx="10" formatCode="0.00E+00">
                  <c:v>3.3045299999999999E-6</c:v>
                </c:pt>
                <c:pt idx="11" formatCode="0.00E+00">
                  <c:v>2.6195599999999999E-7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84-4F17-A484-EE8B9AB1CFED}"/>
            </c:ext>
          </c:extLst>
        </c:ser>
        <c:ser>
          <c:idx val="13"/>
          <c:order val="13"/>
          <c:val>
            <c:numRef>
              <c:f>Ez!$A$140:$Q$140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1.57173E-7</c:v>
                </c:pt>
                <c:pt idx="7" formatCode="0.00E+00">
                  <c:v>1.32217E-6</c:v>
                </c:pt>
                <c:pt idx="8" formatCode="0.00E+00">
                  <c:v>2.5654999999999998E-6</c:v>
                </c:pt>
                <c:pt idx="9" formatCode="0.00E+00">
                  <c:v>1.32217E-6</c:v>
                </c:pt>
                <c:pt idx="10" formatCode="0.00E+00">
                  <c:v>1.64389E-7</c:v>
                </c:pt>
                <c:pt idx="11">
                  <c:v>0</c:v>
                </c:pt>
                <c:pt idx="12" formatCode="0.00E+00">
                  <c:v>-7.2158500000000001E-9</c:v>
                </c:pt>
                <c:pt idx="13" formatCode="0.00E+00">
                  <c:v>7.2158500000000001E-9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84-4F17-A484-EE8B9AB1CFED}"/>
            </c:ext>
          </c:extLst>
        </c:ser>
        <c:ser>
          <c:idx val="14"/>
          <c:order val="14"/>
          <c:val>
            <c:numRef>
              <c:f>Ez!$A$141:$Q$141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7.8531399999999992E-9</c:v>
                </c:pt>
                <c:pt idx="5" formatCode="General">
                  <c:v>0</c:v>
                </c:pt>
                <c:pt idx="6">
                  <c:v>0</c:v>
                </c:pt>
                <c:pt idx="7">
                  <c:v>4.6846000000000001E-8</c:v>
                </c:pt>
                <c:pt idx="8">
                  <c:v>2.06381E-7</c:v>
                </c:pt>
                <c:pt idx="9">
                  <c:v>9.7612199999999998E-8</c:v>
                </c:pt>
                <c:pt idx="10">
                  <c:v>2.3674399999999999E-7</c:v>
                </c:pt>
                <c:pt idx="11" formatCode="General">
                  <c:v>0</c:v>
                </c:pt>
                <c:pt idx="12">
                  <c:v>-2.03348E-7</c:v>
                </c:pt>
                <c:pt idx="13">
                  <c:v>1.91279E-7</c:v>
                </c:pt>
                <c:pt idx="14">
                  <c:v>6.6418699999999999E-9</c:v>
                </c:pt>
                <c:pt idx="15">
                  <c:v>4.0480600000000002E-8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84-4F17-A484-EE8B9AB1CFED}"/>
            </c:ext>
          </c:extLst>
        </c:ser>
        <c:ser>
          <c:idx val="15"/>
          <c:order val="15"/>
          <c:val>
            <c:numRef>
              <c:f>Ez!$A$142:$Q$142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1.83124E-9</c:v>
                </c:pt>
                <c:pt idx="9" formatCode="0.00E+00">
                  <c:v>3.6972300000000001E-9</c:v>
                </c:pt>
                <c:pt idx="10" formatCode="0.00E+00">
                  <c:v>-1.7524000000000001E-9</c:v>
                </c:pt>
                <c:pt idx="11" formatCode="0.00E+00">
                  <c:v>7.3925300000000003E-9</c:v>
                </c:pt>
                <c:pt idx="12" formatCode="0.00E+00">
                  <c:v>-5.4088599999999999E-9</c:v>
                </c:pt>
                <c:pt idx="13" formatCode="0.00E+00">
                  <c:v>1.71356E-9</c:v>
                </c:pt>
                <c:pt idx="14" formatCode="0.00E+00">
                  <c:v>5.0490700000000002E-9</c:v>
                </c:pt>
                <c:pt idx="15" formatCode="0.00E+00">
                  <c:v>2.7795700000000001E-7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84-4F17-A484-EE8B9AB1CFED}"/>
            </c:ext>
          </c:extLst>
        </c:ser>
        <c:ser>
          <c:idx val="16"/>
          <c:order val="16"/>
          <c:val>
            <c:numRef>
              <c:f>Ez!$A$143:$Q$143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84-4F17-A484-EE8B9AB1CFED}"/>
            </c:ext>
          </c:extLst>
        </c:ser>
        <c:bandFmts/>
        <c:axId val="862577248"/>
        <c:axId val="862590144"/>
        <c:axId val="623115344"/>
      </c:surfaceChart>
      <c:catAx>
        <c:axId val="86257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  <c:auto val="1"/>
        <c:lblAlgn val="ctr"/>
        <c:lblOffset val="100"/>
        <c:noMultiLvlLbl val="0"/>
      </c:catAx>
      <c:valAx>
        <c:axId val="862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7248"/>
        <c:crosses val="autoZero"/>
        <c:crossBetween val="midCat"/>
      </c:valAx>
      <c:serAx>
        <c:axId val="62311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Hx!$A$91:$A$107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Hx!$B$91:$B$107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Hx!$C$91:$C$107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Hx!$D$91:$D$107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>
                  <c:v>-6.37039E-10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Hx!$E$91:$E$107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-2.54816E-9</c:v>
                </c:pt>
                <c:pt idx="8">
                  <c:v>-1.3006000000000001E-8</c:v>
                </c:pt>
                <c:pt idx="9">
                  <c:v>-2.54816E-9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Hx!$F$91:$F$107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-3.8222299999999999E-9</c:v>
                </c:pt>
                <c:pt idx="7">
                  <c:v>-3.8381099999999997E-8</c:v>
                </c:pt>
                <c:pt idx="8">
                  <c:v>-9.4614500000000003E-8</c:v>
                </c:pt>
                <c:pt idx="9">
                  <c:v>-3.8381099999999997E-8</c:v>
                </c:pt>
                <c:pt idx="10">
                  <c:v>-3.8222299999999999E-9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Hx!$G$91:$G$107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-2.54816E-9</c:v>
                </c:pt>
                <c:pt idx="6">
                  <c:v>-3.7107000000000003E-8</c:v>
                </c:pt>
                <c:pt idx="7">
                  <c:v>-1.7048999999999999E-7</c:v>
                </c:pt>
                <c:pt idx="8">
                  <c:v>-3.5711899999999998E-7</c:v>
                </c:pt>
                <c:pt idx="9">
                  <c:v>-1.7048999999999999E-7</c:v>
                </c:pt>
                <c:pt idx="10">
                  <c:v>-3.7107000000000003E-8</c:v>
                </c:pt>
                <c:pt idx="11">
                  <c:v>-2.54816E-9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Hx!$H$91:$H$107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-6.37039E-10</c:v>
                </c:pt>
                <c:pt idx="5">
                  <c:v>-1.1094900000000001E-8</c:v>
                </c:pt>
                <c:pt idx="6">
                  <c:v>-6.7328400000000001E-8</c:v>
                </c:pt>
                <c:pt idx="7">
                  <c:v>-2.5395799999999998E-7</c:v>
                </c:pt>
                <c:pt idx="8">
                  <c:v>-1.12971E-6</c:v>
                </c:pt>
                <c:pt idx="9">
                  <c:v>-2.5395799999999998E-7</c:v>
                </c:pt>
                <c:pt idx="10">
                  <c:v>-6.7328400000000001E-8</c:v>
                </c:pt>
                <c:pt idx="11">
                  <c:v>-1.1094900000000001E-8</c:v>
                </c:pt>
                <c:pt idx="12">
                  <c:v>-6.37039E-10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Hx!$I$91:$I$107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6.37039E-10</c:v>
                </c:pt>
                <c:pt idx="5">
                  <c:v>1.1094900000000001E-8</c:v>
                </c:pt>
                <c:pt idx="6">
                  <c:v>6.7328400000000001E-8</c:v>
                </c:pt>
                <c:pt idx="7">
                  <c:v>2.5395799999999998E-7</c:v>
                </c:pt>
                <c:pt idx="8">
                  <c:v>1.12971E-6</c:v>
                </c:pt>
                <c:pt idx="9">
                  <c:v>2.5395799999999998E-7</c:v>
                </c:pt>
                <c:pt idx="10">
                  <c:v>6.7328400000000001E-8</c:v>
                </c:pt>
                <c:pt idx="11">
                  <c:v>1.1094900000000001E-8</c:v>
                </c:pt>
                <c:pt idx="12">
                  <c:v>6.37039E-10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Hx!$J$91:$J$107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2.54816E-9</c:v>
                </c:pt>
                <c:pt idx="6">
                  <c:v>3.7107000000000003E-8</c:v>
                </c:pt>
                <c:pt idx="7">
                  <c:v>1.7048999999999999E-7</c:v>
                </c:pt>
                <c:pt idx="8">
                  <c:v>3.5711899999999998E-7</c:v>
                </c:pt>
                <c:pt idx="9">
                  <c:v>1.7048999999999999E-7</c:v>
                </c:pt>
                <c:pt idx="10">
                  <c:v>3.7107000000000003E-8</c:v>
                </c:pt>
                <c:pt idx="11">
                  <c:v>2.54816E-9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Hx!$K$91:$K$107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3.8222299999999999E-9</c:v>
                </c:pt>
                <c:pt idx="7">
                  <c:v>3.8381099999999997E-8</c:v>
                </c:pt>
                <c:pt idx="8">
                  <c:v>9.4614500000000003E-8</c:v>
                </c:pt>
                <c:pt idx="9">
                  <c:v>3.8381099999999997E-8</c:v>
                </c:pt>
                <c:pt idx="10">
                  <c:v>3.8222299999999999E-9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B-4B40-A01D-40C9D4B45E41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Hx!$L$91:$L$107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2.54816E-9</c:v>
                </c:pt>
                <c:pt idx="8">
                  <c:v>1.3006000000000001E-8</c:v>
                </c:pt>
                <c:pt idx="9">
                  <c:v>2.54816E-9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B-4B40-A01D-40C9D4B45E41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Hx!$M$91:$M$107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>
                  <c:v>6.37039E-10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6B-4B40-A01D-40C9D4B45E41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Hx!$N$91:$N$107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6B-4B40-A01D-40C9D4B45E41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Hx!$O$91:$O$107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6B-4B40-A01D-40C9D4B45E41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Hx!$P$91:$P$107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6B-4B40-A01D-40C9D4B45E4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81235936"/>
        <c:axId val="781235520"/>
        <c:axId val="774735504"/>
      </c:surface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77</xdr:row>
      <xdr:rowOff>91440</xdr:rowOff>
    </xdr:from>
    <xdr:to>
      <xdr:col>21</xdr:col>
      <xdr:colOff>586740</xdr:colOff>
      <xdr:row>95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101</xdr:row>
      <xdr:rowOff>7620</xdr:rowOff>
    </xdr:from>
    <xdr:to>
      <xdr:col>19</xdr:col>
      <xdr:colOff>289560</xdr:colOff>
      <xdr:row>116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yzl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yzr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yzu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yx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y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yxl" refreshOnLoad="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yl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x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y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xzu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xzl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abSelected="1" topLeftCell="A82" workbookViewId="0">
      <selection activeCell="K90" sqref="K90"/>
    </sheetView>
  </sheetViews>
  <sheetFormatPr defaultRowHeight="14.4" x14ac:dyDescent="0.3"/>
  <cols>
    <col min="1" max="1" width="2" bestFit="1" customWidth="1"/>
    <col min="2" max="5" width="8.88671875" customWidth="1"/>
    <col min="6" max="6" width="12" bestFit="1" customWidth="1"/>
    <col min="7" max="11" width="12" customWidth="1"/>
    <col min="12" max="14" width="8.88671875" customWidth="1"/>
    <col min="15" max="16" width="12.5546875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</row>
    <row r="2" spans="1:17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3">
        <v>0</v>
      </c>
      <c r="L2" s="2">
        <v>0</v>
      </c>
      <c r="M2" s="2">
        <v>0</v>
      </c>
      <c r="N2" s="3">
        <v>0</v>
      </c>
      <c r="O2" s="3">
        <v>0</v>
      </c>
      <c r="P2" s="3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3">
        <v>0</v>
      </c>
      <c r="C7" s="3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3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2">
        <v>0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3">
        <v>0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2">
        <v>0</v>
      </c>
      <c r="C13" s="2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3">
        <v>0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">
        <v>0</v>
      </c>
      <c r="Q16" s="2">
        <v>0</v>
      </c>
    </row>
    <row r="17" spans="1:17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</v>
      </c>
    </row>
    <row r="21" spans="1:17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</v>
      </c>
    </row>
    <row r="22" spans="1:17" x14ac:dyDescent="0.3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0</v>
      </c>
      <c r="O23" s="1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</row>
    <row r="25" spans="1:17" x14ac:dyDescent="0.3">
      <c r="A25">
        <v>0</v>
      </c>
      <c r="B25" s="1">
        <v>0</v>
      </c>
      <c r="C25" s="1">
        <v>0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 s="1">
        <v>0</v>
      </c>
      <c r="P25" s="1">
        <v>0</v>
      </c>
      <c r="Q25">
        <v>0</v>
      </c>
    </row>
    <row r="26" spans="1:17" x14ac:dyDescent="0.3">
      <c r="A26">
        <v>0</v>
      </c>
      <c r="B26" s="1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</row>
    <row r="28" spans="1:17" x14ac:dyDescent="0.3">
      <c r="A28">
        <v>0</v>
      </c>
      <c r="B28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 s="1">
        <v>0</v>
      </c>
      <c r="D31" s="1">
        <v>0</v>
      </c>
      <c r="E31" s="1">
        <v>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>
        <v>0</v>
      </c>
      <c r="I34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</v>
      </c>
    </row>
    <row r="39" spans="1:17" x14ac:dyDescent="0.3">
      <c r="A39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</v>
      </c>
    </row>
    <row r="40" spans="1:17" x14ac:dyDescent="0.3">
      <c r="A40">
        <v>0</v>
      </c>
      <c r="B40" s="1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</v>
      </c>
    </row>
    <row r="42" spans="1:17" x14ac:dyDescent="0.3">
      <c r="A42">
        <v>0</v>
      </c>
      <c r="B42" s="1">
        <v>0</v>
      </c>
      <c r="C42">
        <v>0</v>
      </c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  <c r="Q42">
        <v>0</v>
      </c>
    </row>
    <row r="43" spans="1:17" x14ac:dyDescent="0.3">
      <c r="A43">
        <v>0</v>
      </c>
      <c r="B43" s="1">
        <v>0</v>
      </c>
      <c r="C43">
        <v>0</v>
      </c>
      <c r="D43" s="1">
        <v>0</v>
      </c>
      <c r="E43" s="1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 s="1">
        <v>0</v>
      </c>
      <c r="L43">
        <v>0</v>
      </c>
      <c r="M43" s="1">
        <v>0</v>
      </c>
      <c r="N43" s="1">
        <v>0</v>
      </c>
      <c r="O43" s="1">
        <v>0</v>
      </c>
      <c r="P43" s="1">
        <v>0</v>
      </c>
      <c r="Q43">
        <v>0</v>
      </c>
    </row>
    <row r="44" spans="1:17" x14ac:dyDescent="0.3">
      <c r="A44">
        <v>0</v>
      </c>
      <c r="B44" s="1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 s="1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 s="1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 s="1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 s="1">
        <v>0</v>
      </c>
      <c r="N46" s="1">
        <v>0</v>
      </c>
      <c r="O46" s="1">
        <v>0</v>
      </c>
      <c r="P46" s="1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 s="1">
        <v>0</v>
      </c>
      <c r="O47" s="1">
        <v>0</v>
      </c>
      <c r="P47" s="1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>
        <v>0</v>
      </c>
      <c r="O48" s="1">
        <v>0</v>
      </c>
      <c r="P48" s="1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 s="1">
        <v>0</v>
      </c>
      <c r="P49" s="1">
        <v>0</v>
      </c>
      <c r="Q49">
        <v>0</v>
      </c>
    </row>
    <row r="50" spans="1:17" x14ac:dyDescent="0.3">
      <c r="A50">
        <v>0</v>
      </c>
      <c r="B50" s="1">
        <v>0</v>
      </c>
      <c r="C50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</v>
      </c>
    </row>
    <row r="51" spans="1:17" x14ac:dyDescent="0.3">
      <c r="A51">
        <v>0</v>
      </c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J54" s="1"/>
      <c r="K54" s="1"/>
      <c r="L54" s="1"/>
    </row>
    <row r="55" spans="1:17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3">
      <c r="A56" s="2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2">
        <v>0</v>
      </c>
      <c r="Q56" s="2">
        <v>0</v>
      </c>
    </row>
    <row r="57" spans="1:17" x14ac:dyDescent="0.3">
      <c r="A57" s="2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2">
        <v>0</v>
      </c>
      <c r="Q57" s="2">
        <v>0</v>
      </c>
    </row>
    <row r="58" spans="1:17" x14ac:dyDescent="0.3">
      <c r="A58" s="2">
        <v>0</v>
      </c>
      <c r="B58" s="2">
        <v>0</v>
      </c>
      <c r="C58" s="3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">
        <v>0</v>
      </c>
      <c r="P58" s="2">
        <v>0</v>
      </c>
      <c r="Q58" s="2">
        <v>0</v>
      </c>
    </row>
    <row r="59" spans="1:17" x14ac:dyDescent="0.3">
      <c r="A59" s="2">
        <v>0</v>
      </c>
      <c r="B59" s="2">
        <v>0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2">
        <v>0</v>
      </c>
    </row>
    <row r="60" spans="1:17" x14ac:dyDescent="0.3">
      <c r="A60" s="2">
        <v>0</v>
      </c>
      <c r="B60" s="2">
        <v>0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1.9230099999999999E-6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2">
        <v>0</v>
      </c>
      <c r="Q60" s="2">
        <v>0</v>
      </c>
    </row>
    <row r="61" spans="1:17" x14ac:dyDescent="0.3">
      <c r="A61" s="2">
        <v>0</v>
      </c>
      <c r="B61" s="2">
        <v>0</v>
      </c>
      <c r="C61" s="3">
        <v>0</v>
      </c>
      <c r="D61">
        <v>0</v>
      </c>
      <c r="E61" s="1">
        <v>0</v>
      </c>
      <c r="F61" s="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 s="1">
        <v>0</v>
      </c>
      <c r="M61" s="1">
        <v>0</v>
      </c>
      <c r="N61" s="1">
        <v>0</v>
      </c>
      <c r="O61" s="2">
        <v>0</v>
      </c>
      <c r="P61" s="3">
        <v>0</v>
      </c>
      <c r="Q61" s="2">
        <v>0</v>
      </c>
    </row>
    <row r="62" spans="1:17" x14ac:dyDescent="0.3">
      <c r="A62" s="2">
        <v>0</v>
      </c>
      <c r="B62" s="2">
        <v>0</v>
      </c>
      <c r="C62" s="2">
        <v>0</v>
      </c>
      <c r="D62" s="1">
        <v>0</v>
      </c>
      <c r="E62" s="1">
        <v>0</v>
      </c>
      <c r="F62" s="1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 s="1">
        <v>0</v>
      </c>
      <c r="N62">
        <v>0</v>
      </c>
      <c r="O62" s="3">
        <v>0</v>
      </c>
      <c r="P62" s="2">
        <v>0</v>
      </c>
      <c r="Q62" s="2">
        <v>0</v>
      </c>
    </row>
    <row r="63" spans="1:17" x14ac:dyDescent="0.3">
      <c r="A63" s="2">
        <v>0</v>
      </c>
      <c r="B63" s="2">
        <v>0</v>
      </c>
      <c r="C63" s="2">
        <v>0</v>
      </c>
      <c r="D63">
        <v>0</v>
      </c>
      <c r="E63" s="1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 s="1">
        <v>0</v>
      </c>
      <c r="N63">
        <v>0</v>
      </c>
      <c r="O63" s="2">
        <v>0</v>
      </c>
      <c r="P63" s="2">
        <v>0</v>
      </c>
      <c r="Q63" s="2">
        <v>0</v>
      </c>
    </row>
    <row r="64" spans="1:17" x14ac:dyDescent="0.3">
      <c r="A64" s="2">
        <v>0</v>
      </c>
      <c r="B64" s="2">
        <v>0</v>
      </c>
      <c r="C64" s="2">
        <v>0</v>
      </c>
      <c r="D64" s="1">
        <v>0</v>
      </c>
      <c r="E64" s="1">
        <v>0</v>
      </c>
      <c r="F64" s="1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 s="1">
        <v>0</v>
      </c>
      <c r="M64" s="1">
        <v>0</v>
      </c>
      <c r="N64">
        <v>0</v>
      </c>
      <c r="O64" s="2">
        <v>0</v>
      </c>
      <c r="P64" s="2">
        <v>0</v>
      </c>
      <c r="Q64" s="2">
        <v>0</v>
      </c>
    </row>
    <row r="65" spans="1:17" x14ac:dyDescent="0.3">
      <c r="A65" s="2">
        <v>0</v>
      </c>
      <c r="B65" s="2">
        <v>0</v>
      </c>
      <c r="C65" s="2">
        <v>0</v>
      </c>
      <c r="D65" s="1">
        <v>0</v>
      </c>
      <c r="E65" s="1">
        <v>0</v>
      </c>
      <c r="F65" s="1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 s="1">
        <v>0</v>
      </c>
      <c r="N65">
        <v>0</v>
      </c>
      <c r="O65" s="2">
        <v>0</v>
      </c>
      <c r="P65" s="2">
        <v>0</v>
      </c>
      <c r="Q65" s="2">
        <v>0</v>
      </c>
    </row>
    <row r="66" spans="1:17" x14ac:dyDescent="0.3">
      <c r="A66" s="2">
        <v>0</v>
      </c>
      <c r="B66" s="2">
        <v>0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 s="1">
        <v>0</v>
      </c>
      <c r="N66" s="1">
        <v>0</v>
      </c>
      <c r="O66" s="3">
        <v>0</v>
      </c>
      <c r="P66" s="2">
        <v>0</v>
      </c>
      <c r="Q66" s="2">
        <v>0</v>
      </c>
    </row>
    <row r="67" spans="1:17" x14ac:dyDescent="0.3">
      <c r="A67" s="2">
        <v>0</v>
      </c>
      <c r="B67" s="3">
        <v>0</v>
      </c>
      <c r="C67" s="3">
        <v>0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2">
        <v>0</v>
      </c>
    </row>
    <row r="68" spans="1:17" x14ac:dyDescent="0.3">
      <c r="A68" s="2">
        <v>0</v>
      </c>
      <c r="B68" s="2">
        <v>0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2">
        <v>0</v>
      </c>
    </row>
    <row r="69" spans="1:17" x14ac:dyDescent="0.3">
      <c r="A69" s="2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2">
        <v>0</v>
      </c>
    </row>
    <row r="70" spans="1:17" x14ac:dyDescent="0.3">
      <c r="A70" s="2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2">
        <v>0</v>
      </c>
    </row>
    <row r="71" spans="1:17" x14ac:dyDescent="0.3">
      <c r="A71" s="2">
        <v>0</v>
      </c>
      <c r="B71" s="2">
        <v>0</v>
      </c>
      <c r="C71" s="2">
        <v>0</v>
      </c>
      <c r="D71" s="2">
        <v>0</v>
      </c>
      <c r="E71" s="3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 x14ac:dyDescent="0.3">
      <c r="E72" s="1"/>
      <c r="F72" s="1"/>
      <c r="G72" s="1"/>
      <c r="H72" s="1"/>
    </row>
    <row r="73" spans="1:17" x14ac:dyDescent="0.3">
      <c r="A73">
        <v>0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 s="1">
        <v>0</v>
      </c>
      <c r="C74" s="1">
        <v>0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</v>
      </c>
    </row>
    <row r="75" spans="1:17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>
        <v>0</v>
      </c>
      <c r="N75" s="1">
        <v>0</v>
      </c>
      <c r="O75" s="1">
        <v>0</v>
      </c>
      <c r="P75" s="1">
        <v>0</v>
      </c>
      <c r="Q75">
        <v>0</v>
      </c>
    </row>
    <row r="76" spans="1:17" x14ac:dyDescent="0.3">
      <c r="A76">
        <v>0</v>
      </c>
      <c r="B76" s="1">
        <v>0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</v>
      </c>
    </row>
    <row r="77" spans="1:17" x14ac:dyDescent="0.3">
      <c r="A77">
        <v>0</v>
      </c>
      <c r="B77">
        <v>0</v>
      </c>
      <c r="C77" s="1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4.80316E-7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1.9212599999999999E-6</v>
      </c>
      <c r="I78" s="1">
        <v>8.3636200000000004E-6</v>
      </c>
      <c r="J78" s="1">
        <v>1.9212599999999999E-6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 s="1">
        <v>0</v>
      </c>
      <c r="E79" s="1">
        <v>0</v>
      </c>
      <c r="F79" s="1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 s="1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 s="1">
        <v>0</v>
      </c>
      <c r="P81" s="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 s="1">
        <v>0</v>
      </c>
      <c r="F82" s="1">
        <v>1.9212599999999999E-6</v>
      </c>
      <c r="G82" s="1">
        <v>2.5090900000000001E-5</v>
      </c>
      <c r="H82" s="1">
        <v>9.2450100000000004E-5</v>
      </c>
      <c r="I82" s="1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 s="1">
        <v>0</v>
      </c>
      <c r="F83" s="1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 s="1">
        <v>0</v>
      </c>
      <c r="M83">
        <v>0</v>
      </c>
      <c r="N83">
        <v>0</v>
      </c>
      <c r="O83" s="1">
        <v>0</v>
      </c>
      <c r="P83" s="1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 s="1">
        <v>0</v>
      </c>
      <c r="F84" s="1">
        <v>0</v>
      </c>
      <c r="G84" s="1">
        <v>0</v>
      </c>
      <c r="H84" s="1">
        <v>1.9212599999999999E-6</v>
      </c>
      <c r="I84" s="1">
        <v>8.3636200000000004E-6</v>
      </c>
      <c r="J84" s="1">
        <v>1.9212599999999999E-6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4.80316E-7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</v>
      </c>
    </row>
    <row r="86" spans="1:17" x14ac:dyDescent="0.3">
      <c r="A86">
        <v>0</v>
      </c>
      <c r="B86" s="1">
        <v>0</v>
      </c>
      <c r="C86" s="1">
        <v>0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>
        <v>0</v>
      </c>
    </row>
    <row r="87" spans="1:17" x14ac:dyDescent="0.3">
      <c r="A87">
        <v>0</v>
      </c>
      <c r="B87" s="1">
        <v>0</v>
      </c>
      <c r="C87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>
        <v>0</v>
      </c>
      <c r="O87" s="1">
        <v>0</v>
      </c>
      <c r="P87" s="1">
        <v>0</v>
      </c>
      <c r="Q87">
        <v>0</v>
      </c>
    </row>
    <row r="88" spans="1:17" x14ac:dyDescent="0.3">
      <c r="A88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 s="1">
        <v>0</v>
      </c>
      <c r="C92">
        <v>0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</v>
      </c>
    </row>
    <row r="93" spans="1:17" x14ac:dyDescent="0.3">
      <c r="A93">
        <v>0</v>
      </c>
      <c r="B93" s="1">
        <v>0</v>
      </c>
      <c r="C93" s="1">
        <v>0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v>0</v>
      </c>
      <c r="L93">
        <v>0</v>
      </c>
      <c r="M93">
        <v>0</v>
      </c>
      <c r="N93" s="1">
        <v>0</v>
      </c>
      <c r="O93" s="1">
        <v>0</v>
      </c>
      <c r="P93" s="1">
        <v>0</v>
      </c>
      <c r="Q93">
        <v>0</v>
      </c>
    </row>
    <row r="94" spans="1:17" x14ac:dyDescent="0.3">
      <c r="A94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1.1997000000000001E-7</v>
      </c>
      <c r="J94" s="1">
        <v>0</v>
      </c>
      <c r="K94" s="1">
        <v>0</v>
      </c>
      <c r="L94" s="1">
        <v>0</v>
      </c>
      <c r="M94">
        <v>0</v>
      </c>
      <c r="N94" s="1">
        <v>0</v>
      </c>
      <c r="O94" s="1">
        <v>0</v>
      </c>
      <c r="P94" s="1">
        <v>0</v>
      </c>
      <c r="Q94">
        <v>0</v>
      </c>
    </row>
    <row r="95" spans="1:17" x14ac:dyDescent="0.3">
      <c r="A95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5.9984800000000001E-7</v>
      </c>
      <c r="I95" s="1">
        <v>2.5697499999999998E-6</v>
      </c>
      <c r="J95" s="1">
        <v>5.9984800000000001E-7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 s="1">
        <v>0</v>
      </c>
      <c r="D96" s="1">
        <v>0</v>
      </c>
      <c r="E96">
        <v>0</v>
      </c>
      <c r="F96" s="1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 s="1">
        <v>0</v>
      </c>
      <c r="N97" s="1">
        <v>0</v>
      </c>
      <c r="O97" s="1">
        <v>0</v>
      </c>
      <c r="P97" s="1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 s="1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 s="4">
        <v>0</v>
      </c>
      <c r="P99" s="1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 s="1">
        <v>1.23888E-4</v>
      </c>
      <c r="I100">
        <v>1.9072800000000001E-4</v>
      </c>
      <c r="J100" s="1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 s="1">
        <v>0</v>
      </c>
      <c r="P100" s="1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 s="1">
        <v>0</v>
      </c>
      <c r="O101" s="1">
        <v>0</v>
      </c>
      <c r="P101" s="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 s="1">
        <v>0</v>
      </c>
      <c r="M102" s="1">
        <v>0</v>
      </c>
      <c r="N102" s="1">
        <v>0</v>
      </c>
      <c r="O102">
        <v>0</v>
      </c>
      <c r="P102" s="1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 s="1">
        <v>0</v>
      </c>
      <c r="F103">
        <v>0</v>
      </c>
      <c r="G103" s="1">
        <v>0</v>
      </c>
      <c r="H103" s="1">
        <v>5.9984800000000001E-7</v>
      </c>
      <c r="I103" s="1">
        <v>2.5697499999999998E-6</v>
      </c>
      <c r="J103" s="1">
        <v>5.9984800000000001E-7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 s="1">
        <v>0</v>
      </c>
      <c r="E104">
        <v>0</v>
      </c>
      <c r="F104" s="1">
        <v>0</v>
      </c>
      <c r="G104" s="1">
        <v>0</v>
      </c>
      <c r="H104" s="1">
        <v>0</v>
      </c>
      <c r="I104" s="1">
        <v>1.1997000000000001E-7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</row>
    <row r="105" spans="1:17" x14ac:dyDescent="0.3">
      <c r="A105">
        <v>0</v>
      </c>
      <c r="B105" s="1">
        <v>0</v>
      </c>
      <c r="C105" s="1">
        <v>0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</row>
    <row r="106" spans="1:17" x14ac:dyDescent="0.3">
      <c r="A106">
        <v>0</v>
      </c>
      <c r="B106" s="1">
        <v>0</v>
      </c>
      <c r="C106">
        <v>0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</row>
    <row r="107" spans="1:17" x14ac:dyDescent="0.3">
      <c r="A107">
        <v>0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0</v>
      </c>
      <c r="K107" s="1">
        <v>0</v>
      </c>
      <c r="L107" s="1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B108" s="1"/>
      <c r="J108" s="1"/>
      <c r="K108" s="1"/>
      <c r="L108" s="1"/>
      <c r="M108" s="1"/>
    </row>
    <row r="109" spans="1:17" x14ac:dyDescent="0.3">
      <c r="A109" s="2">
        <v>0</v>
      </c>
      <c r="B109" s="3">
        <v>0</v>
      </c>
      <c r="C109" s="3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3">
        <v>0</v>
      </c>
      <c r="L109" s="3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  <row r="110" spans="1:17" x14ac:dyDescent="0.3">
      <c r="A110" s="2">
        <v>0</v>
      </c>
      <c r="B110" s="3">
        <v>0</v>
      </c>
      <c r="C110" s="2">
        <v>0</v>
      </c>
      <c r="D110" s="3">
        <v>0</v>
      </c>
      <c r="E110" s="3">
        <v>-2.59882E-10</v>
      </c>
      <c r="F110" s="3">
        <v>-4.9307799999999997E-12</v>
      </c>
      <c r="G110" s="3">
        <v>7.8950799999999998E-10</v>
      </c>
      <c r="H110" s="3">
        <v>-5.2469500000000002E-10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2">
        <v>0</v>
      </c>
      <c r="Q110" s="2">
        <v>0</v>
      </c>
    </row>
    <row r="111" spans="1:17" x14ac:dyDescent="0.3">
      <c r="A111" s="2">
        <v>0</v>
      </c>
      <c r="B111" s="3">
        <v>0</v>
      </c>
      <c r="C111" s="3">
        <v>0</v>
      </c>
      <c r="D111" s="2">
        <v>0</v>
      </c>
      <c r="E111" s="2">
        <v>0</v>
      </c>
      <c r="F111" s="2">
        <v>0</v>
      </c>
      <c r="G111" s="3">
        <v>0</v>
      </c>
      <c r="H111" s="3">
        <v>-1.17529E-9</v>
      </c>
      <c r="I111" s="3">
        <v>5.8832199999999998E-8</v>
      </c>
      <c r="J111" s="3">
        <v>-1.17529E-9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3">
        <v>0</v>
      </c>
      <c r="C112" s="3">
        <v>0</v>
      </c>
      <c r="D112" s="1">
        <v>0</v>
      </c>
      <c r="E112">
        <v>0</v>
      </c>
      <c r="F112" s="1">
        <v>0</v>
      </c>
      <c r="G112" s="1">
        <v>0</v>
      </c>
      <c r="H112" s="1">
        <v>1.79791E-7</v>
      </c>
      <c r="I112" s="1">
        <v>7.6213899999999999E-7</v>
      </c>
      <c r="J112" s="1">
        <v>1.79791E-7</v>
      </c>
      <c r="K112" s="1">
        <v>0</v>
      </c>
      <c r="L112" s="1">
        <v>0</v>
      </c>
      <c r="M112" s="1">
        <v>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4.4947600000000002E-7</v>
      </c>
      <c r="H113" s="1">
        <v>3.8096599999999999E-6</v>
      </c>
      <c r="I113" s="1">
        <v>7.3053399999999996E-6</v>
      </c>
      <c r="J113" s="1">
        <v>3.8096599999999999E-6</v>
      </c>
      <c r="K113" s="1">
        <v>4.4947600000000002E-7</v>
      </c>
      <c r="L113" s="1">
        <v>0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3">
        <v>0</v>
      </c>
      <c r="C114" s="2">
        <v>0</v>
      </c>
      <c r="D114">
        <v>0</v>
      </c>
      <c r="E114" s="1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3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 s="1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 s="1">
        <v>0</v>
      </c>
      <c r="O115" s="3">
        <v>0</v>
      </c>
      <c r="P115" s="3">
        <v>0</v>
      </c>
      <c r="Q115" s="2">
        <v>0</v>
      </c>
    </row>
    <row r="116" spans="1:17" x14ac:dyDescent="0.3">
      <c r="A116" s="2">
        <v>0</v>
      </c>
      <c r="B116" s="2">
        <v>0</v>
      </c>
      <c r="C116" s="2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 s="1">
        <v>1.5463400000000001E-4</v>
      </c>
      <c r="I116" s="1">
        <v>2.5972000000000001E-4</v>
      </c>
      <c r="J116" s="1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2">
        <v>0</v>
      </c>
      <c r="C117" s="3">
        <v>5.6481600000000001E-8</v>
      </c>
      <c r="D117" s="1">
        <v>7.6213899999999999E-7</v>
      </c>
      <c r="E117" s="1">
        <v>7.3053399999999996E-6</v>
      </c>
      <c r="F117" s="1">
        <v>3.5023800000000002E-5</v>
      </c>
      <c r="G117">
        <v>1.04471E-4</v>
      </c>
      <c r="H117" s="1">
        <v>2.5972000000000001E-4</v>
      </c>
      <c r="I117">
        <v>6.8232899999999997E-4</v>
      </c>
      <c r="J117" s="1">
        <v>2.5972000000000001E-4</v>
      </c>
      <c r="K117">
        <v>1.04471E-4</v>
      </c>
      <c r="L117" s="1">
        <v>3.5023800000000002E-5</v>
      </c>
      <c r="M117" s="1">
        <v>7.3053399999999996E-6</v>
      </c>
      <c r="N117" s="1">
        <v>7.6213899999999999E-7</v>
      </c>
      <c r="O117" s="3">
        <v>5.6481600000000001E-8</v>
      </c>
      <c r="P117" s="3">
        <v>0</v>
      </c>
      <c r="Q117" s="2">
        <v>0</v>
      </c>
    </row>
    <row r="118" spans="1:17" x14ac:dyDescent="0.3">
      <c r="A118" s="2">
        <v>0</v>
      </c>
      <c r="B118" s="2">
        <v>0</v>
      </c>
      <c r="C118" s="2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 s="1">
        <v>1.5463400000000001E-4</v>
      </c>
      <c r="I118" s="1">
        <v>2.5972000000000001E-4</v>
      </c>
      <c r="J118" s="1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 s="3">
        <v>0</v>
      </c>
      <c r="P118" s="3">
        <v>0</v>
      </c>
      <c r="Q118" s="2">
        <v>0</v>
      </c>
    </row>
    <row r="119" spans="1:17" x14ac:dyDescent="0.3">
      <c r="A119" s="2">
        <v>0</v>
      </c>
      <c r="B119" s="2">
        <v>0</v>
      </c>
      <c r="C119" s="2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 s="1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 s="1">
        <v>0</v>
      </c>
      <c r="O119" s="3">
        <v>0</v>
      </c>
      <c r="P119" s="3">
        <v>0</v>
      </c>
      <c r="Q119" s="2">
        <v>0</v>
      </c>
    </row>
    <row r="120" spans="1:17" x14ac:dyDescent="0.3">
      <c r="A120" s="2">
        <v>0</v>
      </c>
      <c r="B120" s="2">
        <v>0</v>
      </c>
      <c r="C120" s="2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 s="1">
        <v>0</v>
      </c>
      <c r="N120">
        <v>0</v>
      </c>
      <c r="O120" s="2">
        <v>0</v>
      </c>
      <c r="P120" s="3">
        <v>0</v>
      </c>
      <c r="Q120" s="2">
        <v>0</v>
      </c>
    </row>
    <row r="121" spans="1:17" x14ac:dyDescent="0.3">
      <c r="A121" s="2">
        <v>0</v>
      </c>
      <c r="B121" s="2">
        <v>0</v>
      </c>
      <c r="C121" s="2">
        <v>0</v>
      </c>
      <c r="D121">
        <v>0</v>
      </c>
      <c r="E121">
        <v>0</v>
      </c>
      <c r="F121" s="1">
        <v>0</v>
      </c>
      <c r="G121" s="1">
        <v>4.4947600000000002E-7</v>
      </c>
      <c r="H121" s="1">
        <v>3.8096599999999999E-6</v>
      </c>
      <c r="I121" s="1">
        <v>7.3053399999999996E-6</v>
      </c>
      <c r="J121" s="1">
        <v>3.8096599999999999E-6</v>
      </c>
      <c r="K121" s="1">
        <v>4.4947600000000002E-7</v>
      </c>
      <c r="L121" s="1">
        <v>0</v>
      </c>
      <c r="M121" s="1">
        <v>0</v>
      </c>
      <c r="N121" s="1">
        <v>0</v>
      </c>
      <c r="O121" s="3">
        <v>0</v>
      </c>
      <c r="P121" s="3">
        <v>0</v>
      </c>
      <c r="Q121" s="2">
        <v>0</v>
      </c>
    </row>
    <row r="122" spans="1:17" x14ac:dyDescent="0.3">
      <c r="A122" s="2">
        <v>0</v>
      </c>
      <c r="B122" s="2">
        <v>0</v>
      </c>
      <c r="C122" s="2">
        <v>0</v>
      </c>
      <c r="D122">
        <v>0</v>
      </c>
      <c r="E122" s="1">
        <v>0</v>
      </c>
      <c r="F122">
        <v>0</v>
      </c>
      <c r="G122" s="1">
        <v>0</v>
      </c>
      <c r="H122" s="1">
        <v>1.79791E-7</v>
      </c>
      <c r="I122" s="1">
        <v>7.6213899999999999E-7</v>
      </c>
      <c r="J122" s="1">
        <v>1.79791E-7</v>
      </c>
      <c r="K122" s="1">
        <v>0</v>
      </c>
      <c r="L122" s="1">
        <v>0</v>
      </c>
      <c r="M122">
        <v>0</v>
      </c>
      <c r="N122" s="1">
        <v>0</v>
      </c>
      <c r="O122" s="3">
        <v>0</v>
      </c>
      <c r="P122" s="3">
        <v>0</v>
      </c>
      <c r="Q122" s="2">
        <v>0</v>
      </c>
    </row>
    <row r="123" spans="1:17" x14ac:dyDescent="0.3">
      <c r="A123" s="2">
        <v>0</v>
      </c>
      <c r="B123" s="2">
        <v>0</v>
      </c>
      <c r="C123" s="2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2.73913E-8</v>
      </c>
      <c r="J123" s="3">
        <v>0</v>
      </c>
      <c r="K123" s="3">
        <v>2.9090300000000001E-8</v>
      </c>
      <c r="L123" s="2">
        <v>0</v>
      </c>
      <c r="M123" s="3">
        <v>-2.9090300000000001E-8</v>
      </c>
      <c r="N123" s="3">
        <v>2.9090300000000001E-8</v>
      </c>
      <c r="O123" s="3">
        <v>0</v>
      </c>
      <c r="P123" s="3">
        <v>0</v>
      </c>
      <c r="Q123" s="2">
        <v>0</v>
      </c>
    </row>
    <row r="124" spans="1:17" x14ac:dyDescent="0.3">
      <c r="A124" s="2">
        <v>0</v>
      </c>
      <c r="B124" s="2">
        <v>0</v>
      </c>
      <c r="C124" s="3">
        <v>0</v>
      </c>
      <c r="D124" s="2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3.4435200000000001E-8</v>
      </c>
      <c r="Q124" s="2">
        <v>0</v>
      </c>
    </row>
    <row r="125" spans="1:17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</row>
    <row r="126" spans="1:17" x14ac:dyDescent="0.3">
      <c r="E126" s="1"/>
      <c r="F126" s="1"/>
      <c r="G126" s="1"/>
      <c r="H126" s="1"/>
      <c r="I126" s="1"/>
    </row>
    <row r="127" spans="1:17" x14ac:dyDescent="0.3">
      <c r="A127">
        <v>0</v>
      </c>
      <c r="B127">
        <v>0</v>
      </c>
      <c r="C127">
        <v>0</v>
      </c>
      <c r="D127">
        <v>0</v>
      </c>
      <c r="E127" s="1">
        <v>0</v>
      </c>
      <c r="F127" s="1">
        <v>0</v>
      </c>
      <c r="G127" s="1">
        <v>0</v>
      </c>
      <c r="H127" s="1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 s="1">
        <v>0</v>
      </c>
      <c r="D128" s="1">
        <v>-4.00902E-10</v>
      </c>
      <c r="E128" s="1">
        <v>-2.4102400000000001E-9</v>
      </c>
      <c r="F128" s="1">
        <v>4.1816699999999999E-10</v>
      </c>
      <c r="G128" s="1">
        <v>7.3498800000000003E-9</v>
      </c>
      <c r="H128" s="1">
        <v>-4.4339900000000003E-9</v>
      </c>
      <c r="I128" s="1">
        <v>3.2197E-9</v>
      </c>
      <c r="J128" s="1">
        <v>7.8158999999999999E-9</v>
      </c>
      <c r="K128" s="1">
        <v>-1.58639E-10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>
        <v>0</v>
      </c>
    </row>
    <row r="129" spans="1:17" x14ac:dyDescent="0.3">
      <c r="A129">
        <v>0</v>
      </c>
      <c r="B129" s="1">
        <v>0</v>
      </c>
      <c r="C129" s="1">
        <v>0</v>
      </c>
      <c r="D129" s="1">
        <v>0</v>
      </c>
      <c r="E129" s="1">
        <v>-7.8574099999999995E-11</v>
      </c>
      <c r="F129" s="1">
        <v>-1.4908000000000001E-12</v>
      </c>
      <c r="G129" s="1">
        <v>-2.0354800000000001E-9</v>
      </c>
      <c r="H129" s="1">
        <v>1.04058E-7</v>
      </c>
      <c r="I129" s="1">
        <v>4.21866E-7</v>
      </c>
      <c r="J129" s="1">
        <v>1.04217E-7</v>
      </c>
      <c r="K129" s="1">
        <v>-2.2741800000000001E-9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 s="1">
        <v>0</v>
      </c>
      <c r="E130">
        <v>0</v>
      </c>
      <c r="F130">
        <v>0</v>
      </c>
      <c r="G130" s="1">
        <v>1.57173E-7</v>
      </c>
      <c r="H130" s="1">
        <v>1.3218800000000001E-6</v>
      </c>
      <c r="I130" s="1">
        <v>2.5733E-6</v>
      </c>
      <c r="J130" s="1">
        <v>1.3218800000000001E-6</v>
      </c>
      <c r="K130" s="1">
        <v>1.57173E-7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 s="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1.5583700000000001E-5</v>
      </c>
      <c r="J131" s="1">
        <v>1.20896E-5</v>
      </c>
      <c r="K131" s="1">
        <v>3.3045299999999999E-6</v>
      </c>
      <c r="L131" s="1">
        <v>2.6195599999999999E-7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 s="1">
        <v>1.12281E-4</v>
      </c>
      <c r="I133" s="1">
        <v>1.4893400000000001E-4</v>
      </c>
      <c r="J133" s="1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 s="1">
        <v>0</v>
      </c>
      <c r="P133" s="1">
        <v>0</v>
      </c>
      <c r="Q133">
        <v>0</v>
      </c>
    </row>
    <row r="134" spans="1:17" x14ac:dyDescent="0.3">
      <c r="A134">
        <v>0</v>
      </c>
      <c r="B134">
        <v>0</v>
      </c>
      <c r="C134" s="1">
        <v>1.08738E-7</v>
      </c>
      <c r="D134" s="1">
        <v>1.32217E-6</v>
      </c>
      <c r="E134" s="1">
        <v>1.20896E-5</v>
      </c>
      <c r="F134" s="1">
        <v>5.0438100000000001E-5</v>
      </c>
      <c r="G134" s="1">
        <v>1.12281E-4</v>
      </c>
      <c r="H134" s="1">
        <v>2.0359999999999999E-4</v>
      </c>
      <c r="I134" s="1">
        <v>3.4299599999999998E-4</v>
      </c>
      <c r="J134" s="1">
        <v>2.0359999999999999E-4</v>
      </c>
      <c r="K134" s="1">
        <v>1.12281E-4</v>
      </c>
      <c r="L134" s="1">
        <v>5.0438100000000001E-5</v>
      </c>
      <c r="M134" s="1">
        <v>1.20896E-5</v>
      </c>
      <c r="N134" s="1">
        <v>1.32217E-6</v>
      </c>
      <c r="O134" s="1">
        <v>1.08738E-7</v>
      </c>
      <c r="P134" s="1">
        <v>0</v>
      </c>
      <c r="Q134">
        <v>0</v>
      </c>
    </row>
    <row r="135" spans="1:17" x14ac:dyDescent="0.3">
      <c r="A135">
        <v>0</v>
      </c>
      <c r="B135" s="1">
        <v>1.1399900000000001E-8</v>
      </c>
      <c r="C135" s="1">
        <v>4.0827399999999999E-7</v>
      </c>
      <c r="D135" s="1">
        <v>2.5727200000000001E-6</v>
      </c>
      <c r="E135" s="1">
        <v>1.5583700000000001E-5</v>
      </c>
      <c r="F135" s="1">
        <v>5.7209700000000002E-5</v>
      </c>
      <c r="G135">
        <v>1.4893400000000001E-4</v>
      </c>
      <c r="H135" s="1">
        <v>3.4299599999999998E-4</v>
      </c>
      <c r="I135" s="1">
        <v>8.9159500000000002E-4</v>
      </c>
      <c r="J135" s="1">
        <v>3.4299599999999998E-4</v>
      </c>
      <c r="K135" s="1">
        <v>1.4893400000000001E-4</v>
      </c>
      <c r="L135" s="1">
        <v>5.7209700000000002E-5</v>
      </c>
      <c r="M135" s="1">
        <v>1.5583700000000001E-5</v>
      </c>
      <c r="N135" s="1">
        <v>2.5727200000000001E-6</v>
      </c>
      <c r="O135" s="1">
        <v>4.3291999999999999E-7</v>
      </c>
      <c r="P135" s="1">
        <v>1.1399900000000001E-8</v>
      </c>
      <c r="Q135">
        <v>0</v>
      </c>
    </row>
    <row r="136" spans="1:17" x14ac:dyDescent="0.3">
      <c r="A136">
        <v>0</v>
      </c>
      <c r="B136">
        <v>0</v>
      </c>
      <c r="C136" s="1">
        <v>1.08738E-7</v>
      </c>
      <c r="D136" s="1">
        <v>1.32217E-6</v>
      </c>
      <c r="E136" s="1">
        <v>1.20896E-5</v>
      </c>
      <c r="F136" s="1">
        <v>5.0438100000000001E-5</v>
      </c>
      <c r="G136" s="1">
        <v>1.12281E-4</v>
      </c>
      <c r="H136" s="1">
        <v>2.0359999999999999E-4</v>
      </c>
      <c r="I136" s="1">
        <v>3.4299599999999998E-4</v>
      </c>
      <c r="J136" s="1">
        <v>2.0359999999999999E-4</v>
      </c>
      <c r="K136" s="1">
        <v>1.12281E-4</v>
      </c>
      <c r="L136" s="1">
        <v>5.0438100000000001E-5</v>
      </c>
      <c r="M136" s="1">
        <v>1.20896E-5</v>
      </c>
      <c r="N136" s="1">
        <v>1.32217E-6</v>
      </c>
      <c r="O136" s="1">
        <v>8.4091999999999996E-8</v>
      </c>
      <c r="P136" s="1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 s="1">
        <v>1.12281E-4</v>
      </c>
      <c r="I137" s="1">
        <v>1.4893400000000001E-4</v>
      </c>
      <c r="J137" s="1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1.5583700000000001E-5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1.57173E-7</v>
      </c>
      <c r="H140" s="1">
        <v>1.32217E-6</v>
      </c>
      <c r="I140" s="1">
        <v>2.5654999999999998E-6</v>
      </c>
      <c r="J140" s="1">
        <v>1.32217E-6</v>
      </c>
      <c r="K140" s="1">
        <v>1.64389E-7</v>
      </c>
      <c r="L140">
        <v>0</v>
      </c>
      <c r="M140" s="1">
        <v>-7.2158500000000001E-9</v>
      </c>
      <c r="N140" s="1">
        <v>7.2158500000000001E-9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 s="1">
        <v>0</v>
      </c>
      <c r="C141">
        <v>0</v>
      </c>
      <c r="D141">
        <v>0</v>
      </c>
      <c r="E141" s="1">
        <v>7.8531399999999992E-9</v>
      </c>
      <c r="F141">
        <v>0</v>
      </c>
      <c r="G141" s="1">
        <v>0</v>
      </c>
      <c r="H141" s="1">
        <v>4.6846000000000001E-8</v>
      </c>
      <c r="I141" s="1">
        <v>2.06381E-7</v>
      </c>
      <c r="J141" s="1">
        <v>9.7612199999999998E-8</v>
      </c>
      <c r="K141" s="1">
        <v>2.3674399999999999E-7</v>
      </c>
      <c r="L141">
        <v>0</v>
      </c>
      <c r="M141" s="1">
        <v>-2.03348E-7</v>
      </c>
      <c r="N141" s="1">
        <v>1.91279E-7</v>
      </c>
      <c r="O141" s="1">
        <v>6.6418699999999999E-9</v>
      </c>
      <c r="P141" s="1">
        <v>4.0480600000000002E-8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0</v>
      </c>
      <c r="E142">
        <v>0</v>
      </c>
      <c r="F142" s="1">
        <v>0</v>
      </c>
      <c r="G142" s="1">
        <v>0</v>
      </c>
      <c r="H142" s="1">
        <v>0</v>
      </c>
      <c r="I142" s="1">
        <v>1.83124E-9</v>
      </c>
      <c r="J142" s="1">
        <v>3.6972300000000001E-9</v>
      </c>
      <c r="K142" s="1">
        <v>-1.7524000000000001E-9</v>
      </c>
      <c r="L142" s="1">
        <v>7.3925300000000003E-9</v>
      </c>
      <c r="M142" s="1">
        <v>-5.4088599999999999E-9</v>
      </c>
      <c r="N142" s="1">
        <v>1.71356E-9</v>
      </c>
      <c r="O142" s="1">
        <v>5.0490700000000002E-9</v>
      </c>
      <c r="P142" s="1">
        <v>2.7795700000000001E-7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0</v>
      </c>
      <c r="K143" s="1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0</v>
      </c>
      <c r="L145" s="1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 s="1">
        <v>0</v>
      </c>
      <c r="C146" s="1">
        <v>-1.8874399999999999E-10</v>
      </c>
      <c r="D146" s="1">
        <v>-3.71771E-9</v>
      </c>
      <c r="E146" s="1">
        <v>-1.20096E-8</v>
      </c>
      <c r="F146" s="1">
        <v>5.3756000000000003E-9</v>
      </c>
      <c r="G146" s="1">
        <v>3.42373E-8</v>
      </c>
      <c r="H146" s="1">
        <v>-1.10907E-8</v>
      </c>
      <c r="I146" s="1">
        <v>4.4349500000000003E-8</v>
      </c>
      <c r="J146" s="1">
        <v>8.2832699999999995E-8</v>
      </c>
      <c r="K146" s="1">
        <v>1.13736E-8</v>
      </c>
      <c r="L146" s="1">
        <v>4.3606599999999999E-10</v>
      </c>
      <c r="M146" s="1">
        <v>-2.0233100000000002E-12</v>
      </c>
      <c r="N146" s="1">
        <v>1.4965E-11</v>
      </c>
      <c r="O146" s="1">
        <v>0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 s="1">
        <v>0</v>
      </c>
      <c r="D147" s="1">
        <v>-1.5549700000000001E-10</v>
      </c>
      <c r="E147" s="1">
        <v>-7.90222E-10</v>
      </c>
      <c r="F147" s="1">
        <v>-2.33697E-9</v>
      </c>
      <c r="G147" s="1">
        <v>1.08268E-7</v>
      </c>
      <c r="H147" s="1">
        <v>8.8954300000000004E-7</v>
      </c>
      <c r="I147" s="1">
        <v>1.59994E-6</v>
      </c>
      <c r="J147" s="1">
        <v>8.9326499999999997E-7</v>
      </c>
      <c r="K147" s="1">
        <v>1.05883E-7</v>
      </c>
      <c r="L147" s="1">
        <v>-2.5321200000000001E-9</v>
      </c>
      <c r="M147" s="1">
        <v>0</v>
      </c>
      <c r="N147" s="1">
        <v>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 s="1">
        <v>0</v>
      </c>
      <c r="E148" s="1">
        <v>-1.9490300000000001E-11</v>
      </c>
      <c r="F148" s="1">
        <v>1.04687E-7</v>
      </c>
      <c r="G148" s="1">
        <v>1.3126299999999999E-6</v>
      </c>
      <c r="H148" s="1">
        <v>4.8731099999999998E-6</v>
      </c>
      <c r="I148" s="1">
        <v>6.4756000000000003E-6</v>
      </c>
      <c r="J148" s="1">
        <v>4.8731500000000001E-6</v>
      </c>
      <c r="K148" s="1">
        <v>1.31257E-6</v>
      </c>
      <c r="L148" s="1">
        <v>1.04687E-7</v>
      </c>
      <c r="M148" s="1">
        <v>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2.5936999999999999E-5</v>
      </c>
      <c r="I149" s="1">
        <v>2.9264E-5</v>
      </c>
      <c r="J149" s="1">
        <v>2.5936999999999999E-5</v>
      </c>
      <c r="K149" s="1">
        <v>1.1930099999999999E-5</v>
      </c>
      <c r="L149" s="1">
        <v>2.1880800000000001E-6</v>
      </c>
      <c r="M149" s="1">
        <v>1.3085899999999999E-7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8.8525999999999999E-5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 s="1">
        <v>1.20381E-7</v>
      </c>
      <c r="D151" s="1">
        <v>1.31321E-6</v>
      </c>
      <c r="E151" s="1">
        <v>1.1930099999999999E-5</v>
      </c>
      <c r="F151" s="1">
        <v>4.8810600000000003E-5</v>
      </c>
      <c r="G151" s="1">
        <v>9.9448000000000001E-5</v>
      </c>
      <c r="H151" s="1">
        <v>1.4508300000000001E-4</v>
      </c>
      <c r="I151" s="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1.31321E-6</v>
      </c>
      <c r="O151" s="1">
        <v>1.20381E-7</v>
      </c>
      <c r="P151" s="1">
        <v>0</v>
      </c>
      <c r="Q151">
        <v>0</v>
      </c>
    </row>
    <row r="152" spans="1:17" x14ac:dyDescent="0.3">
      <c r="A152">
        <v>0</v>
      </c>
      <c r="B152" s="1">
        <v>2.323E-8</v>
      </c>
      <c r="C152" s="1">
        <v>8.91348E-7</v>
      </c>
      <c r="D152" s="1">
        <v>4.87442E-6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 s="1">
        <v>4.45191E-4</v>
      </c>
      <c r="J152" s="1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4.87442E-6</v>
      </c>
      <c r="O152" s="1">
        <v>9.4931000000000002E-7</v>
      </c>
      <c r="P152" s="1">
        <v>2.323E-8</v>
      </c>
      <c r="Q152">
        <v>0</v>
      </c>
    </row>
    <row r="153" spans="1:17" x14ac:dyDescent="0.3">
      <c r="A153">
        <v>0</v>
      </c>
      <c r="B153" s="1">
        <v>1.05186E-7</v>
      </c>
      <c r="C153" s="1">
        <v>1.56762E-6</v>
      </c>
      <c r="D153" s="1">
        <v>6.4717899999999997E-6</v>
      </c>
      <c r="E153" s="1">
        <v>2.9263799999999999E-5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 s="1">
        <v>4.45191E-4</v>
      </c>
      <c r="K153" s="1">
        <v>2.0064900000000001E-4</v>
      </c>
      <c r="L153" s="1">
        <v>8.8525999999999999E-5</v>
      </c>
      <c r="M153" s="1">
        <v>2.9263799999999999E-5</v>
      </c>
      <c r="N153" s="1">
        <v>6.4779100000000001E-6</v>
      </c>
      <c r="O153" s="1">
        <v>1.71521E-6</v>
      </c>
      <c r="P153" s="1">
        <v>1.11675E-7</v>
      </c>
      <c r="Q153">
        <v>0</v>
      </c>
    </row>
    <row r="154" spans="1:17" x14ac:dyDescent="0.3">
      <c r="A154">
        <v>0</v>
      </c>
      <c r="B154" s="1">
        <v>2.323E-8</v>
      </c>
      <c r="C154" s="1">
        <v>8.91348E-7</v>
      </c>
      <c r="D154" s="1">
        <v>4.87442E-6</v>
      </c>
      <c r="E154" s="1">
        <v>2.5936999999999999E-5</v>
      </c>
      <c r="F154" s="1">
        <v>7.4182299999999996E-5</v>
      </c>
      <c r="G154">
        <v>1.4508300000000001E-4</v>
      </c>
      <c r="H154" s="1">
        <v>2.76583E-4</v>
      </c>
      <c r="I154">
        <v>4.45191E-4</v>
      </c>
      <c r="J154">
        <v>2.76583E-4</v>
      </c>
      <c r="K154" s="1">
        <v>1.4508300000000001E-4</v>
      </c>
      <c r="L154" s="1">
        <v>7.4182299999999996E-5</v>
      </c>
      <c r="M154" s="1">
        <v>2.5936999999999999E-5</v>
      </c>
      <c r="N154" s="1">
        <v>4.8682999999999996E-6</v>
      </c>
      <c r="O154" s="1">
        <v>7.3300199999999996E-7</v>
      </c>
      <c r="P154" s="1">
        <v>1.6741399999999999E-8</v>
      </c>
      <c r="Q154">
        <v>0</v>
      </c>
    </row>
    <row r="155" spans="1:17" x14ac:dyDescent="0.3">
      <c r="A155">
        <v>0</v>
      </c>
      <c r="B155">
        <v>0</v>
      </c>
      <c r="C155" s="1">
        <v>1.20381E-7</v>
      </c>
      <c r="D155" s="1">
        <v>1.31321E-6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 s="1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1.31321E-6</v>
      </c>
      <c r="O155" s="1">
        <v>7.3173399999999998E-8</v>
      </c>
      <c r="P155" s="1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8.8525999999999999E-5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 s="1">
        <v>0</v>
      </c>
      <c r="P156" s="1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2.5936999999999999E-5</v>
      </c>
      <c r="I157" s="1">
        <v>2.9261999999999999E-5</v>
      </c>
      <c r="J157" s="1">
        <v>2.5936999999999999E-5</v>
      </c>
      <c r="K157" s="1">
        <v>1.19319E-5</v>
      </c>
      <c r="L157" s="1">
        <v>2.1880800000000001E-6</v>
      </c>
      <c r="M157" s="1">
        <v>1.2905599999999999E-7</v>
      </c>
      <c r="N157" s="1">
        <v>1.80232E-9</v>
      </c>
      <c r="O157" s="1">
        <v>0</v>
      </c>
      <c r="P157" s="1">
        <v>0</v>
      </c>
      <c r="Q157">
        <v>0</v>
      </c>
    </row>
    <row r="158" spans="1:17" x14ac:dyDescent="0.3">
      <c r="A158">
        <v>0</v>
      </c>
      <c r="B158" s="1">
        <v>0</v>
      </c>
      <c r="C158">
        <v>0</v>
      </c>
      <c r="D158">
        <v>0</v>
      </c>
      <c r="E158" s="1">
        <v>1.9479699999999998E-9</v>
      </c>
      <c r="F158" s="1">
        <v>1.04687E-7</v>
      </c>
      <c r="G158" s="1">
        <v>1.31321E-6</v>
      </c>
      <c r="H158" s="1">
        <v>4.8572599999999998E-6</v>
      </c>
      <c r="I158" s="1">
        <v>6.4144900000000003E-6</v>
      </c>
      <c r="J158" s="1">
        <v>4.87166E-6</v>
      </c>
      <c r="K158" s="1">
        <v>1.37916E-6</v>
      </c>
      <c r="L158" s="1">
        <v>1.04687E-7</v>
      </c>
      <c r="M158" s="1">
        <v>-5.5862000000000001E-8</v>
      </c>
      <c r="N158" s="1">
        <v>5.28806E-8</v>
      </c>
      <c r="O158" s="1">
        <v>6.2303899999999996E-9</v>
      </c>
      <c r="P158" s="1">
        <v>4.5558000000000003E-9</v>
      </c>
      <c r="Q158">
        <v>0</v>
      </c>
    </row>
    <row r="159" spans="1:17" x14ac:dyDescent="0.3">
      <c r="A159">
        <v>0</v>
      </c>
      <c r="B159" s="1">
        <v>0</v>
      </c>
      <c r="C159" s="1">
        <v>0</v>
      </c>
      <c r="D159" s="1">
        <v>8.3438500000000003E-9</v>
      </c>
      <c r="E159" s="1">
        <v>6.6679400000000006E-8</v>
      </c>
      <c r="F159" s="1">
        <v>1.66185E-9</v>
      </c>
      <c r="G159" s="1">
        <v>4.2671900000000001E-8</v>
      </c>
      <c r="H159" s="1">
        <v>4.0173900000000002E-7</v>
      </c>
      <c r="I159" s="1">
        <v>8.7288199999999997E-7</v>
      </c>
      <c r="J159" s="1">
        <v>8.6500799999999999E-7</v>
      </c>
      <c r="K159" s="1">
        <v>1.00907E-6</v>
      </c>
      <c r="L159" s="1">
        <v>1.93282E-8</v>
      </c>
      <c r="M159" s="1">
        <v>-6.6509499999999996E-7</v>
      </c>
      <c r="N159" s="1">
        <v>5.9366699999999997E-7</v>
      </c>
      <c r="O159" s="1">
        <v>1.5566300000000001E-7</v>
      </c>
      <c r="P159" s="1">
        <v>3.49663E-7</v>
      </c>
      <c r="Q159">
        <v>0</v>
      </c>
    </row>
    <row r="160" spans="1:17" x14ac:dyDescent="0.3">
      <c r="A160">
        <v>0</v>
      </c>
      <c r="B160" s="1">
        <v>0</v>
      </c>
      <c r="C160" s="1">
        <v>0</v>
      </c>
      <c r="D160" s="1">
        <v>0</v>
      </c>
      <c r="E160" s="1">
        <v>5.2502100000000002E-10</v>
      </c>
      <c r="F160" s="1">
        <v>1.0600000000000001E-9</v>
      </c>
      <c r="G160" s="1">
        <v>-1.0600000000000001E-9</v>
      </c>
      <c r="H160" s="1">
        <v>4.2724600000000004E-9</v>
      </c>
      <c r="I160" s="1">
        <v>2.3474799999999999E-8</v>
      </c>
      <c r="J160" s="1">
        <v>3.7320900000000002E-8</v>
      </c>
      <c r="K160" s="1">
        <v>1.35266E-9</v>
      </c>
      <c r="L160" s="1">
        <v>6.4195500000000001E-8</v>
      </c>
      <c r="M160" s="1">
        <v>-4.2617499999999998E-8</v>
      </c>
      <c r="N160" s="1">
        <v>2.05589E-8</v>
      </c>
      <c r="O160" s="1">
        <v>4.8216599999999999E-8</v>
      </c>
      <c r="P160" s="1">
        <v>1.18208E-6</v>
      </c>
      <c r="Q160">
        <v>0</v>
      </c>
    </row>
    <row r="161" spans="1:17" x14ac:dyDescent="0.3">
      <c r="A161">
        <v>0</v>
      </c>
      <c r="B161" s="1">
        <v>0</v>
      </c>
      <c r="C161" s="1">
        <v>0</v>
      </c>
      <c r="D161" s="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B162" s="1"/>
      <c r="C162" s="1"/>
      <c r="J162" s="1"/>
      <c r="K162" s="1"/>
      <c r="L162" s="1"/>
      <c r="M162" s="1"/>
      <c r="N162" s="1"/>
    </row>
    <row r="163" spans="1:17" x14ac:dyDescent="0.3">
      <c r="A163" s="2">
        <v>0</v>
      </c>
      <c r="B163" s="3">
        <v>0</v>
      </c>
      <c r="C163" s="3">
        <v>0</v>
      </c>
      <c r="D163" s="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>
        <v>0</v>
      </c>
      <c r="K163" s="1">
        <v>0</v>
      </c>
      <c r="L163" s="1">
        <v>0</v>
      </c>
      <c r="M163" s="1">
        <v>0</v>
      </c>
      <c r="N163" s="3">
        <v>0</v>
      </c>
      <c r="O163" s="2">
        <v>0</v>
      </c>
      <c r="P163" s="2">
        <v>0</v>
      </c>
      <c r="Q163" s="2">
        <v>0</v>
      </c>
    </row>
    <row r="164" spans="1:17" x14ac:dyDescent="0.3">
      <c r="A164" s="2">
        <v>0</v>
      </c>
      <c r="B164" s="3">
        <v>-3.8094899999999999E-11</v>
      </c>
      <c r="C164" s="3">
        <v>-2.0579300000000002E-9</v>
      </c>
      <c r="D164" s="1">
        <v>-1.7275199999999998E-8</v>
      </c>
      <c r="E164" s="1">
        <v>-4.2790799999999998E-8</v>
      </c>
      <c r="F164" s="1">
        <v>3.2209400000000003E-8</v>
      </c>
      <c r="G164" s="1">
        <v>1.15222E-7</v>
      </c>
      <c r="H164" s="1">
        <v>4.0059299999999998E-8</v>
      </c>
      <c r="I164" s="1">
        <v>3.0602900000000002E-7</v>
      </c>
      <c r="J164" s="1">
        <v>4.5290900000000002E-7</v>
      </c>
      <c r="K164" s="1">
        <v>1.36346E-7</v>
      </c>
      <c r="L164" s="1">
        <v>1.9231900000000001E-8</v>
      </c>
      <c r="M164" s="1">
        <v>-2.1317799999999999E-10</v>
      </c>
      <c r="N164" s="3">
        <v>-6.73862E-10</v>
      </c>
      <c r="O164" s="3">
        <v>7.0455299999999998E-12</v>
      </c>
      <c r="P164" s="3">
        <v>0</v>
      </c>
      <c r="Q164" s="2">
        <v>0</v>
      </c>
    </row>
    <row r="165" spans="1:17" x14ac:dyDescent="0.3">
      <c r="A165" s="2">
        <v>0</v>
      </c>
      <c r="B165" s="3">
        <v>0</v>
      </c>
      <c r="C165" s="3">
        <v>-8.2543699999999997E-11</v>
      </c>
      <c r="D165" s="1">
        <v>-1.5865799999999999E-9</v>
      </c>
      <c r="E165" s="1">
        <v>-6.2279500000000002E-9</v>
      </c>
      <c r="F165" s="1">
        <v>8.3485199999999994E-8</v>
      </c>
      <c r="G165" s="1">
        <v>1.0771799999999999E-6</v>
      </c>
      <c r="H165" s="1">
        <v>3.6302E-6</v>
      </c>
      <c r="I165" s="1">
        <v>4.55262E-6</v>
      </c>
      <c r="J165" s="1">
        <v>3.6601700000000001E-6</v>
      </c>
      <c r="K165" s="1">
        <v>1.0703599999999999E-6</v>
      </c>
      <c r="L165" s="1">
        <v>8.1136799999999996E-8</v>
      </c>
      <c r="M165" s="1">
        <v>-2.1310999999999998E-9</v>
      </c>
      <c r="N165" s="3">
        <v>4.5246099999999996E-12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3">
        <v>0</v>
      </c>
      <c r="C166" s="3">
        <v>0</v>
      </c>
      <c r="D166" s="1">
        <v>-4.3439199999999998E-11</v>
      </c>
      <c r="E166" s="1">
        <v>5.86171E-8</v>
      </c>
      <c r="F166" s="1">
        <v>9.7875899999999998E-7</v>
      </c>
      <c r="G166" s="1">
        <v>5.40896E-6</v>
      </c>
      <c r="H166" s="1">
        <v>1.2208899999999999E-5</v>
      </c>
      <c r="I166" s="1">
        <v>1.4061E-5</v>
      </c>
      <c r="J166" s="1">
        <v>1.22098E-5</v>
      </c>
      <c r="K166" s="1">
        <v>5.4083200000000001E-6</v>
      </c>
      <c r="L166" s="1">
        <v>9.7870100000000008E-7</v>
      </c>
      <c r="M166" s="1">
        <v>5.8832799999999997E-8</v>
      </c>
      <c r="N166" s="3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3">
        <v>0</v>
      </c>
      <c r="C167" s="3">
        <v>0</v>
      </c>
      <c r="D167" s="1">
        <v>5.8832799999999997E-8</v>
      </c>
      <c r="E167" s="1">
        <v>1.22402E-6</v>
      </c>
      <c r="F167" s="1">
        <v>8.9224199999999992E-6</v>
      </c>
      <c r="G167" s="1">
        <v>2.8180699999999999E-5</v>
      </c>
      <c r="H167" s="1">
        <v>4.3905900000000003E-5</v>
      </c>
      <c r="I167" s="1">
        <v>5.0392400000000002E-5</v>
      </c>
      <c r="J167" s="1">
        <v>4.3906000000000003E-5</v>
      </c>
      <c r="K167" s="1">
        <v>2.8180699999999999E-5</v>
      </c>
      <c r="L167" s="1">
        <v>8.9224199999999992E-6</v>
      </c>
      <c r="M167" s="1">
        <v>1.22402E-6</v>
      </c>
      <c r="N167" s="3">
        <v>5.8832799999999997E-8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3">
        <v>0</v>
      </c>
      <c r="C168" s="3">
        <v>1.00636E-7</v>
      </c>
      <c r="D168" s="1">
        <v>9.7948799999999999E-7</v>
      </c>
      <c r="E168" s="1">
        <v>8.9224199999999992E-6</v>
      </c>
      <c r="F168" s="1">
        <v>3.6921500000000002E-5</v>
      </c>
      <c r="G168" s="1">
        <v>7.5346000000000007E-5</v>
      </c>
      <c r="H168">
        <v>1.00831E-4</v>
      </c>
      <c r="I168">
        <v>1.2588000000000001E-4</v>
      </c>
      <c r="J168" s="1">
        <v>1.00831E-4</v>
      </c>
      <c r="K168" s="1">
        <v>7.5346000000000007E-5</v>
      </c>
      <c r="L168" s="1">
        <v>3.6921500000000002E-5</v>
      </c>
      <c r="M168" s="1">
        <v>8.9224199999999992E-6</v>
      </c>
      <c r="N168" s="3">
        <v>9.7948799999999999E-7</v>
      </c>
      <c r="O168" s="3">
        <v>1.00636E-7</v>
      </c>
      <c r="P168" s="3">
        <v>0</v>
      </c>
      <c r="Q168" s="2">
        <v>0</v>
      </c>
    </row>
    <row r="169" spans="1:17" x14ac:dyDescent="0.3">
      <c r="A169" s="2">
        <v>0</v>
      </c>
      <c r="B169" s="3">
        <v>2.6911199999999999E-8</v>
      </c>
      <c r="C169" s="3">
        <v>1.10292E-6</v>
      </c>
      <c r="D169" s="1">
        <v>5.4128699999999999E-6</v>
      </c>
      <c r="E169" s="1">
        <v>2.81809E-5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 s="1">
        <v>1.9550200000000001E-4</v>
      </c>
      <c r="K169" s="1">
        <v>1.2404399999999999E-4</v>
      </c>
      <c r="L169" s="1">
        <v>7.5346000000000007E-5</v>
      </c>
      <c r="M169" s="1">
        <v>2.81809E-5</v>
      </c>
      <c r="N169" s="3">
        <v>5.4128699999999999E-6</v>
      </c>
      <c r="O169" s="3">
        <v>1.18017E-6</v>
      </c>
      <c r="P169" s="3">
        <v>2.6911199999999999E-8</v>
      </c>
      <c r="Q169" s="2">
        <v>0</v>
      </c>
    </row>
    <row r="170" spans="1:17" x14ac:dyDescent="0.3">
      <c r="A170" s="2">
        <v>0</v>
      </c>
      <c r="B170" s="3">
        <v>2.38078E-7</v>
      </c>
      <c r="C170" s="3">
        <v>3.61093E-6</v>
      </c>
      <c r="D170" s="1">
        <v>1.2209500000000001E-5</v>
      </c>
      <c r="E170" s="1">
        <v>4.3906299999999997E-5</v>
      </c>
      <c r="F170">
        <v>1.00831E-4</v>
      </c>
      <c r="G170">
        <v>1.9550200000000001E-4</v>
      </c>
      <c r="H170">
        <v>3.68103E-4</v>
      </c>
      <c r="I170">
        <v>5.8042599999999999E-4</v>
      </c>
      <c r="J170" s="1">
        <v>3.68103E-4</v>
      </c>
      <c r="K170" s="1">
        <v>1.9550200000000001E-4</v>
      </c>
      <c r="L170" s="1">
        <v>1.00831E-4</v>
      </c>
      <c r="M170" s="1">
        <v>4.3906299999999997E-5</v>
      </c>
      <c r="N170" s="3">
        <v>1.22254E-5</v>
      </c>
      <c r="O170" s="3">
        <v>4.0760700000000003E-6</v>
      </c>
      <c r="P170" s="3">
        <v>2.5359199999999999E-7</v>
      </c>
      <c r="Q170" s="2">
        <v>0</v>
      </c>
    </row>
    <row r="171" spans="1:17" x14ac:dyDescent="0.3">
      <c r="A171" s="2">
        <v>0</v>
      </c>
      <c r="B171" s="3">
        <v>5.1107600000000004E-7</v>
      </c>
      <c r="C171" s="3">
        <v>4.5161300000000002E-6</v>
      </c>
      <c r="D171" s="1">
        <v>1.40504E-5</v>
      </c>
      <c r="E171" s="1">
        <v>5.03913E-5</v>
      </c>
      <c r="F171">
        <v>1.2588000000000001E-4</v>
      </c>
      <c r="G171">
        <v>2.57681E-4</v>
      </c>
      <c r="H171">
        <v>5.8042599999999999E-4</v>
      </c>
      <c r="I171">
        <v>1.4996899999999999E-3</v>
      </c>
      <c r="J171" s="1">
        <v>5.8042599999999999E-4</v>
      </c>
      <c r="K171" s="1">
        <v>2.57681E-4</v>
      </c>
      <c r="L171" s="1">
        <v>1.2588000000000001E-4</v>
      </c>
      <c r="M171" s="1">
        <v>5.0392900000000003E-5</v>
      </c>
      <c r="N171" s="3">
        <v>1.4091600000000001E-5</v>
      </c>
      <c r="O171" s="3">
        <v>4.8609999999999997E-6</v>
      </c>
      <c r="P171" s="3">
        <v>5.6497599999999996E-7</v>
      </c>
      <c r="Q171" s="2">
        <v>0</v>
      </c>
    </row>
    <row r="172" spans="1:17" x14ac:dyDescent="0.3">
      <c r="A172" s="2">
        <v>0</v>
      </c>
      <c r="B172" s="3">
        <v>2.38078E-7</v>
      </c>
      <c r="C172" s="3">
        <v>3.61093E-6</v>
      </c>
      <c r="D172" s="1">
        <v>1.2209500000000001E-5</v>
      </c>
      <c r="E172" s="1">
        <v>4.3906299999999997E-5</v>
      </c>
      <c r="F172">
        <v>1.00831E-4</v>
      </c>
      <c r="G172">
        <v>1.9550200000000001E-4</v>
      </c>
      <c r="H172">
        <v>3.68103E-4</v>
      </c>
      <c r="I172">
        <v>5.8042599999999999E-4</v>
      </c>
      <c r="J172" s="1">
        <v>3.68103E-4</v>
      </c>
      <c r="K172" s="1">
        <v>1.9550200000000001E-4</v>
      </c>
      <c r="L172" s="1">
        <v>1.00831E-4</v>
      </c>
      <c r="M172" s="1">
        <v>4.39048E-5</v>
      </c>
      <c r="N172" s="3">
        <v>1.2165699999999999E-5</v>
      </c>
      <c r="O172" s="3">
        <v>3.16507E-6</v>
      </c>
      <c r="P172" s="3">
        <v>1.81146E-7</v>
      </c>
      <c r="Q172" s="2">
        <v>0</v>
      </c>
    </row>
    <row r="173" spans="1:17" x14ac:dyDescent="0.3">
      <c r="A173" s="2">
        <v>0</v>
      </c>
      <c r="B173" s="3">
        <v>2.6911199999999999E-8</v>
      </c>
      <c r="C173" s="3">
        <v>1.10292E-6</v>
      </c>
      <c r="D173" s="1">
        <v>5.4128699999999999E-6</v>
      </c>
      <c r="E173" s="1">
        <v>2.81809E-5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 s="1">
        <v>1.9550200000000001E-4</v>
      </c>
      <c r="K173" s="1">
        <v>1.2404399999999999E-4</v>
      </c>
      <c r="L173" s="1">
        <v>7.5346000000000007E-5</v>
      </c>
      <c r="M173" s="1">
        <v>2.81809E-5</v>
      </c>
      <c r="N173" s="3">
        <v>5.3996400000000002E-6</v>
      </c>
      <c r="O173" s="3">
        <v>7.1358199999999996E-7</v>
      </c>
      <c r="P173" s="3">
        <v>1.44294E-8</v>
      </c>
      <c r="Q173" s="2">
        <v>0</v>
      </c>
    </row>
    <row r="174" spans="1:17" x14ac:dyDescent="0.3">
      <c r="A174" s="2">
        <v>0</v>
      </c>
      <c r="B174" s="3">
        <v>0</v>
      </c>
      <c r="C174" s="3">
        <v>1.00636E-7</v>
      </c>
      <c r="D174" s="1">
        <v>9.7948799999999999E-7</v>
      </c>
      <c r="E174" s="1">
        <v>8.9224199999999992E-6</v>
      </c>
      <c r="F174" s="1">
        <v>3.6921500000000002E-5</v>
      </c>
      <c r="G174" s="1">
        <v>7.5346000000000007E-5</v>
      </c>
      <c r="H174">
        <v>1.00831E-4</v>
      </c>
      <c r="I174">
        <v>1.2588000000000001E-4</v>
      </c>
      <c r="J174" s="1">
        <v>1.00831E-4</v>
      </c>
      <c r="K174" s="1">
        <v>7.5346399999999994E-5</v>
      </c>
      <c r="L174" s="1">
        <v>3.6921500000000002E-5</v>
      </c>
      <c r="M174" s="1">
        <v>8.9219699999999999E-6</v>
      </c>
      <c r="N174" s="3">
        <v>9.7993899999999994E-7</v>
      </c>
      <c r="O174" s="3">
        <v>4.8569700000000001E-8</v>
      </c>
      <c r="P174" s="3">
        <v>0</v>
      </c>
      <c r="Q174" s="2">
        <v>0</v>
      </c>
    </row>
    <row r="175" spans="1:17" x14ac:dyDescent="0.3">
      <c r="A175" s="2">
        <v>0</v>
      </c>
      <c r="B175" s="3">
        <v>0</v>
      </c>
      <c r="C175" s="3">
        <v>0</v>
      </c>
      <c r="D175" s="1">
        <v>5.8832799999999997E-8</v>
      </c>
      <c r="E175" s="1">
        <v>1.2245099999999999E-6</v>
      </c>
      <c r="F175" s="1">
        <v>8.9224199999999992E-6</v>
      </c>
      <c r="G175" s="1">
        <v>2.81809E-5</v>
      </c>
      <c r="H175" s="1">
        <v>4.39016E-5</v>
      </c>
      <c r="I175" s="1">
        <v>5.0375199999999998E-5</v>
      </c>
      <c r="J175" s="1">
        <v>4.3905600000000002E-5</v>
      </c>
      <c r="K175" s="1">
        <v>2.8199099999999999E-5</v>
      </c>
      <c r="L175" s="1">
        <v>8.9224199999999992E-6</v>
      </c>
      <c r="M175" s="1">
        <v>1.2087200000000001E-6</v>
      </c>
      <c r="N175" s="3">
        <v>7.3397799999999996E-8</v>
      </c>
      <c r="O175" s="3">
        <v>3.50618E-9</v>
      </c>
      <c r="P175" s="3">
        <v>5.1272099999999997E-10</v>
      </c>
      <c r="Q175" s="2">
        <v>0</v>
      </c>
    </row>
    <row r="176" spans="1:17" x14ac:dyDescent="0.3">
      <c r="A176" s="2">
        <v>0</v>
      </c>
      <c r="B176" s="3">
        <v>0</v>
      </c>
      <c r="C176" s="3">
        <v>0</v>
      </c>
      <c r="D176" s="1">
        <v>2.5562399999999998E-9</v>
      </c>
      <c r="E176" s="1">
        <v>7.7322699999999994E-8</v>
      </c>
      <c r="F176" s="1">
        <v>9.8038700000000003E-7</v>
      </c>
      <c r="G176" s="1">
        <v>5.3893100000000001E-6</v>
      </c>
      <c r="H176" s="1">
        <v>1.2056600000000001E-5</v>
      </c>
      <c r="I176" s="1">
        <v>1.38225E-5</v>
      </c>
      <c r="J176" s="1">
        <v>1.22024E-5</v>
      </c>
      <c r="K176" s="1">
        <v>5.69188E-6</v>
      </c>
      <c r="L176" s="1">
        <v>9.8680200000000008E-7</v>
      </c>
      <c r="M176" s="1">
        <v>-1.42094E-7</v>
      </c>
      <c r="N176" s="3">
        <v>1.81119E-7</v>
      </c>
      <c r="O176" s="3">
        <v>9.8070200000000002E-8</v>
      </c>
      <c r="P176" s="3">
        <v>4.9397899999999998E-8</v>
      </c>
      <c r="Q176" s="2">
        <v>0</v>
      </c>
    </row>
    <row r="177" spans="1:17" x14ac:dyDescent="0.3">
      <c r="A177" s="2">
        <v>0</v>
      </c>
      <c r="B177" s="3">
        <v>0</v>
      </c>
      <c r="C177" s="3">
        <v>3.9282799999999996E-9</v>
      </c>
      <c r="D177" s="1">
        <v>8.8789899999999998E-8</v>
      </c>
      <c r="E177" s="1">
        <v>2.7319000000000003E-7</v>
      </c>
      <c r="F177" s="1">
        <v>4.5872500000000003E-8</v>
      </c>
      <c r="G177" s="1">
        <v>4.0733700000000002E-7</v>
      </c>
      <c r="H177" s="1">
        <v>1.7658600000000001E-6</v>
      </c>
      <c r="I177" s="1">
        <v>2.9143799999999999E-6</v>
      </c>
      <c r="J177" s="1">
        <v>3.8131399999999998E-6</v>
      </c>
      <c r="K177" s="1">
        <v>3.0745899999999999E-6</v>
      </c>
      <c r="L177" s="1">
        <v>2.1169799999999999E-7</v>
      </c>
      <c r="M177" s="1">
        <v>-1.2910199999999999E-6</v>
      </c>
      <c r="N177" s="3">
        <v>1.2496099999999999E-6</v>
      </c>
      <c r="O177" s="3">
        <v>1.3103599999999999E-6</v>
      </c>
      <c r="P177" s="3">
        <v>1.5347600000000001E-6</v>
      </c>
      <c r="Q177" s="2">
        <v>0</v>
      </c>
    </row>
    <row r="178" spans="1:17" x14ac:dyDescent="0.3">
      <c r="A178" s="2">
        <v>0</v>
      </c>
      <c r="B178" s="3">
        <v>0</v>
      </c>
      <c r="C178" s="3">
        <v>0</v>
      </c>
      <c r="D178" s="1">
        <v>5.8092600000000005E-10</v>
      </c>
      <c r="E178" s="1">
        <v>6.54569E-9</v>
      </c>
      <c r="F178" s="1">
        <v>1.06158E-8</v>
      </c>
      <c r="G178" s="1">
        <v>-7.4211200000000001E-9</v>
      </c>
      <c r="H178" s="1">
        <v>5.0985600000000002E-8</v>
      </c>
      <c r="I178" s="1">
        <v>1.5244200000000001E-7</v>
      </c>
      <c r="J178" s="1">
        <v>2.07196E-7</v>
      </c>
      <c r="K178" s="1">
        <v>1.14942E-7</v>
      </c>
      <c r="L178" s="1">
        <v>2.7954900000000001E-7</v>
      </c>
      <c r="M178" s="1">
        <v>-1.43845E-7</v>
      </c>
      <c r="N178" s="3">
        <v>1.31331E-7</v>
      </c>
      <c r="O178" s="3">
        <v>4.0229199999999999E-7</v>
      </c>
      <c r="P178" s="3">
        <v>3.59924E-6</v>
      </c>
      <c r="Q178" s="2">
        <v>0</v>
      </c>
    </row>
    <row r="179" spans="1:17" x14ac:dyDescent="0.3">
      <c r="A179" s="2">
        <v>0</v>
      </c>
      <c r="B179" s="3">
        <v>0</v>
      </c>
      <c r="C179" s="3">
        <v>0</v>
      </c>
      <c r="D179" s="1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0</v>
      </c>
      <c r="K179" s="1">
        <v>0</v>
      </c>
      <c r="L179" s="1">
        <v>0</v>
      </c>
      <c r="M179" s="1">
        <v>0</v>
      </c>
      <c r="N179" s="3">
        <v>0</v>
      </c>
      <c r="O179" s="2">
        <v>0</v>
      </c>
      <c r="P179" s="2">
        <v>0</v>
      </c>
      <c r="Q179" s="2">
        <v>0</v>
      </c>
    </row>
    <row r="180" spans="1:17" x14ac:dyDescent="0.3">
      <c r="A180" s="2"/>
      <c r="B180" s="3"/>
      <c r="C180" s="3"/>
      <c r="J180" s="1"/>
      <c r="K180" s="1"/>
      <c r="L180" s="1"/>
      <c r="M180" s="1"/>
      <c r="N180" s="3"/>
      <c r="O180" s="2"/>
      <c r="P180" s="2"/>
      <c r="Q18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0" sqref="A110"/>
    </sheetView>
  </sheetViews>
  <sheetFormatPr defaultRowHeight="14.4" x14ac:dyDescent="0.3"/>
  <cols>
    <col min="1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 s="1"/>
      <c r="B18" s="1"/>
      <c r="C18" s="1"/>
    </row>
    <row r="19" spans="1:3" x14ac:dyDescent="0.3">
      <c r="A19">
        <v>0</v>
      </c>
      <c r="B19">
        <v>0</v>
      </c>
      <c r="C19" s="1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>
        <v>0</v>
      </c>
      <c r="C26" s="1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 s="1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 s="1">
        <v>0</v>
      </c>
      <c r="B35" s="1">
        <v>0</v>
      </c>
      <c r="C35" s="1">
        <v>0</v>
      </c>
    </row>
    <row r="36" spans="1:3" x14ac:dyDescent="0.3">
      <c r="A36" s="1"/>
      <c r="B36" s="1"/>
      <c r="C36" s="1"/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 s="1">
        <v>0</v>
      </c>
      <c r="B42" s="1">
        <v>0</v>
      </c>
      <c r="C42" s="1">
        <v>0</v>
      </c>
    </row>
    <row r="43" spans="1:3" x14ac:dyDescent="0.3">
      <c r="A43" s="1">
        <v>0</v>
      </c>
      <c r="B43" s="1">
        <v>0</v>
      </c>
      <c r="C43" s="1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 s="1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 s="1">
        <v>0</v>
      </c>
    </row>
    <row r="49" spans="1:3" x14ac:dyDescent="0.3">
      <c r="A49">
        <v>0</v>
      </c>
      <c r="B49" s="1">
        <v>0</v>
      </c>
      <c r="C49" s="1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 s="1">
        <v>0</v>
      </c>
    </row>
    <row r="52" spans="1:3" x14ac:dyDescent="0.3">
      <c r="A52" s="1">
        <v>0</v>
      </c>
      <c r="B52">
        <v>0</v>
      </c>
      <c r="C52">
        <v>0</v>
      </c>
    </row>
    <row r="53" spans="1:3" x14ac:dyDescent="0.3">
      <c r="A53" s="1">
        <v>0</v>
      </c>
      <c r="B53" s="1">
        <v>0</v>
      </c>
      <c r="C53" s="1">
        <v>0</v>
      </c>
    </row>
    <row r="55" spans="1:3" x14ac:dyDescent="0.3">
      <c r="A55" s="1">
        <v>0</v>
      </c>
      <c r="B55">
        <v>0</v>
      </c>
      <c r="C55">
        <v>0</v>
      </c>
    </row>
    <row r="56" spans="1:3" x14ac:dyDescent="0.3">
      <c r="A56" s="1">
        <v>0</v>
      </c>
      <c r="B56">
        <v>0</v>
      </c>
      <c r="C56" s="1">
        <v>0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0</v>
      </c>
      <c r="C58" s="1">
        <v>0</v>
      </c>
    </row>
    <row r="59" spans="1:3" x14ac:dyDescent="0.3">
      <c r="A59" s="1">
        <v>0</v>
      </c>
      <c r="B59">
        <v>0</v>
      </c>
      <c r="C59">
        <v>0</v>
      </c>
    </row>
    <row r="60" spans="1:3" x14ac:dyDescent="0.3">
      <c r="A60" s="1">
        <v>0</v>
      </c>
      <c r="B60">
        <v>0</v>
      </c>
      <c r="C60">
        <v>0</v>
      </c>
    </row>
    <row r="61" spans="1:3" x14ac:dyDescent="0.3">
      <c r="A61" s="1">
        <v>0</v>
      </c>
      <c r="B61">
        <v>0</v>
      </c>
      <c r="C61">
        <v>0</v>
      </c>
    </row>
    <row r="62" spans="1:3" x14ac:dyDescent="0.3">
      <c r="A62" s="1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 s="1">
        <v>0</v>
      </c>
    </row>
    <row r="65" spans="1:3" x14ac:dyDescent="0.3">
      <c r="A65">
        <v>0</v>
      </c>
      <c r="B65" s="1">
        <v>0</v>
      </c>
      <c r="C65" s="1">
        <v>0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 s="1">
        <v>0</v>
      </c>
      <c r="B80" s="1">
        <v>0</v>
      </c>
      <c r="C80" s="1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 s="1">
        <v>0</v>
      </c>
      <c r="B82" s="1">
        <v>0</v>
      </c>
      <c r="C82" s="1">
        <v>0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 s="1">
        <v>0</v>
      </c>
      <c r="B92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 s="1">
        <v>0</v>
      </c>
      <c r="B98" s="1">
        <v>0</v>
      </c>
      <c r="C98" s="1">
        <v>0</v>
      </c>
    </row>
    <row r="99" spans="1:3" x14ac:dyDescent="0.3">
      <c r="A99" s="1">
        <v>0</v>
      </c>
      <c r="B99" s="1">
        <v>0</v>
      </c>
      <c r="C99" s="1">
        <v>0</v>
      </c>
    </row>
    <row r="100" spans="1:3" x14ac:dyDescent="0.3">
      <c r="A100" s="1">
        <v>0</v>
      </c>
      <c r="B100" s="1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 s="1">
        <v>0</v>
      </c>
      <c r="B110">
        <v>0</v>
      </c>
      <c r="C110" s="1">
        <v>0</v>
      </c>
    </row>
    <row r="111" spans="1:3" x14ac:dyDescent="0.3">
      <c r="A111" s="1">
        <v>0</v>
      </c>
      <c r="B111" s="1">
        <v>0</v>
      </c>
      <c r="C111" s="1">
        <v>0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>
        <v>0</v>
      </c>
      <c r="C117" s="1">
        <v>-1.2190100000000001E-8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 s="1">
        <v>0</v>
      </c>
      <c r="B123" s="1">
        <v>0</v>
      </c>
      <c r="C123" s="1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 s="1">
        <v>0</v>
      </c>
    </row>
    <row r="129" spans="1:3" x14ac:dyDescent="0.3">
      <c r="A129" s="1">
        <v>0</v>
      </c>
      <c r="B129">
        <v>0</v>
      </c>
      <c r="C129" s="1">
        <v>0</v>
      </c>
    </row>
    <row r="130" spans="1:3" x14ac:dyDescent="0.3">
      <c r="A130" s="1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-1.82684E-8</v>
      </c>
    </row>
    <row r="135" spans="1:3" x14ac:dyDescent="0.3">
      <c r="A135">
        <v>0</v>
      </c>
      <c r="B135" s="1">
        <v>-2.1796500000000001E-7</v>
      </c>
      <c r="C135" s="1">
        <v>-8.3872899999999994E-8</v>
      </c>
    </row>
    <row r="136" spans="1:3" x14ac:dyDescent="0.3">
      <c r="A136">
        <v>0</v>
      </c>
      <c r="B136">
        <v>0</v>
      </c>
      <c r="C136" s="1">
        <v>-1.82684E-8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4.07354E-11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-1.59703E-8</v>
      </c>
    </row>
    <row r="152" spans="1:3" x14ac:dyDescent="0.3">
      <c r="A152">
        <v>0</v>
      </c>
      <c r="B152" s="1">
        <v>-4.1962499999999997E-7</v>
      </c>
      <c r="C152" s="1">
        <v>-1.4153700000000001E-7</v>
      </c>
    </row>
    <row r="153" spans="1:3" x14ac:dyDescent="0.3">
      <c r="A153" s="1">
        <v>-3.4329399999999998E-8</v>
      </c>
      <c r="B153" s="1">
        <v>-1.7313799999999999E-6</v>
      </c>
      <c r="C153" s="1">
        <v>-3.0367200000000002E-7</v>
      </c>
    </row>
    <row r="154" spans="1:3" x14ac:dyDescent="0.3">
      <c r="A154">
        <v>0</v>
      </c>
      <c r="B154" s="1">
        <v>-4.1962499999999997E-7</v>
      </c>
      <c r="C154" s="1">
        <v>-1.4153700000000001E-7</v>
      </c>
    </row>
    <row r="155" spans="1:3" x14ac:dyDescent="0.3">
      <c r="A155">
        <v>0</v>
      </c>
      <c r="B155">
        <v>0</v>
      </c>
      <c r="C155" s="1">
        <v>-1.59703E-8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7.2837100000000005E-10</v>
      </c>
      <c r="C164" s="1">
        <v>3.9924999999999999E-10</v>
      </c>
    </row>
    <row r="165" spans="1:3" x14ac:dyDescent="0.3">
      <c r="A165">
        <v>0</v>
      </c>
      <c r="B165" s="1">
        <v>0</v>
      </c>
      <c r="C165" s="1">
        <v>1.58E-11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-1.06372E-8</v>
      </c>
    </row>
    <row r="169" spans="1:3" x14ac:dyDescent="0.3">
      <c r="A169">
        <v>0</v>
      </c>
      <c r="B169" s="1">
        <v>-4.6455400000000002E-7</v>
      </c>
      <c r="C169" s="1">
        <v>-1.3714900000000001E-7</v>
      </c>
    </row>
    <row r="170" spans="1:3" x14ac:dyDescent="0.3">
      <c r="A170" s="1">
        <v>-6.9954400000000001E-8</v>
      </c>
      <c r="B170" s="1">
        <v>-3.7348100000000001E-6</v>
      </c>
      <c r="C170" s="1">
        <v>-5.4603800000000004E-7</v>
      </c>
    </row>
    <row r="171" spans="1:3" x14ac:dyDescent="0.3">
      <c r="A171" s="1">
        <v>-3.4429999999999998E-7</v>
      </c>
      <c r="B171" s="1">
        <v>-7.2308999999999997E-6</v>
      </c>
      <c r="C171" s="1">
        <v>-8.0151800000000004E-7</v>
      </c>
    </row>
    <row r="172" spans="1:3" x14ac:dyDescent="0.3">
      <c r="A172" s="1">
        <v>-6.9954400000000001E-8</v>
      </c>
      <c r="B172" s="1">
        <v>-3.7348100000000001E-6</v>
      </c>
      <c r="C172" s="1">
        <v>-5.4603800000000004E-7</v>
      </c>
    </row>
    <row r="173" spans="1:3" x14ac:dyDescent="0.3">
      <c r="A173">
        <v>0</v>
      </c>
      <c r="B173" s="1">
        <v>-4.6455400000000002E-7</v>
      </c>
      <c r="C173" s="1">
        <v>-1.3714900000000001E-7</v>
      </c>
    </row>
    <row r="174" spans="1:3" x14ac:dyDescent="0.3">
      <c r="A174">
        <v>0</v>
      </c>
      <c r="B174">
        <v>0</v>
      </c>
      <c r="C174" s="1">
        <v>-1.06372E-8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 s="1">
        <v>-8.4781500000000003E-10</v>
      </c>
    </row>
    <row r="178" spans="1:3" x14ac:dyDescent="0.3">
      <c r="A178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7" sqref="A117"/>
    </sheetView>
  </sheetViews>
  <sheetFormatPr defaultRowHeight="14.4" x14ac:dyDescent="0.3"/>
  <cols>
    <col min="3" max="3" width="8.2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 s="1">
        <v>1.2190100000000001E-8</v>
      </c>
      <c r="B117" s="1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 s="1">
        <v>1.82684E-8</v>
      </c>
      <c r="B134" s="1">
        <v>0</v>
      </c>
      <c r="C134" s="1">
        <v>0</v>
      </c>
    </row>
    <row r="135" spans="1:3" x14ac:dyDescent="0.3">
      <c r="A135" s="1">
        <v>8.3872899999999994E-8</v>
      </c>
      <c r="B135" s="1">
        <v>2.1796500000000001E-7</v>
      </c>
      <c r="C135" s="1">
        <v>0</v>
      </c>
    </row>
    <row r="136" spans="1:3" x14ac:dyDescent="0.3">
      <c r="A136" s="1">
        <v>1.82684E-8</v>
      </c>
      <c r="B136" s="1">
        <v>0</v>
      </c>
      <c r="C136" s="1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2.9558600000000002E-9</v>
      </c>
      <c r="B141" s="1">
        <v>0</v>
      </c>
      <c r="C141" s="1">
        <v>0</v>
      </c>
    </row>
    <row r="142" spans="1:3" x14ac:dyDescent="0.3">
      <c r="A142">
        <v>0</v>
      </c>
      <c r="B142" s="1">
        <v>-1.3288699999999999E-7</v>
      </c>
      <c r="C142" s="1">
        <v>1.0369800000000001E-7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 s="1">
        <v>1.59703E-8</v>
      </c>
      <c r="B151" s="1">
        <v>0</v>
      </c>
      <c r="C151" s="1">
        <v>0</v>
      </c>
    </row>
    <row r="152" spans="1:3" x14ac:dyDescent="0.3">
      <c r="A152" s="1">
        <v>1.4153700000000001E-7</v>
      </c>
      <c r="B152" s="1">
        <v>4.1962499999999997E-7</v>
      </c>
      <c r="C152" s="1">
        <v>0</v>
      </c>
    </row>
    <row r="153" spans="1:3" x14ac:dyDescent="0.3">
      <c r="A153" s="1">
        <v>3.0116799999999999E-7</v>
      </c>
      <c r="B153" s="1">
        <v>1.8264899999999999E-6</v>
      </c>
      <c r="C153" s="1">
        <v>3.4329399999999998E-8</v>
      </c>
    </row>
    <row r="154" spans="1:3" x14ac:dyDescent="0.3">
      <c r="A154" s="1">
        <v>1.4404100000000001E-7</v>
      </c>
      <c r="B154" s="1">
        <v>3.2451399999999999E-7</v>
      </c>
      <c r="C154" s="1">
        <v>0</v>
      </c>
    </row>
    <row r="155" spans="1:3" x14ac:dyDescent="0.3">
      <c r="A155" s="1">
        <v>1.59703E-8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 s="1">
        <v>7.3320000000000001E-10</v>
      </c>
      <c r="B158" s="1">
        <v>0</v>
      </c>
      <c r="C158" s="1">
        <v>0</v>
      </c>
    </row>
    <row r="159" spans="1:3" x14ac:dyDescent="0.3">
      <c r="A159" s="1">
        <v>2.17122E-8</v>
      </c>
      <c r="B159" s="1">
        <v>-1.30585E-7</v>
      </c>
      <c r="C159" s="1">
        <v>1.21903E-7</v>
      </c>
    </row>
    <row r="160" spans="1:3" x14ac:dyDescent="0.3">
      <c r="A160" s="1">
        <v>-3.38919E-10</v>
      </c>
      <c r="B160" s="1">
        <v>-1.1749899999999999E-6</v>
      </c>
      <c r="C160" s="1">
        <v>9.2023500000000001E-7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1.5205900000000001E-12</v>
      </c>
      <c r="B164" s="1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 s="1">
        <v>1.06372E-8</v>
      </c>
      <c r="B168" s="1">
        <v>0</v>
      </c>
      <c r="C168" s="1">
        <v>0</v>
      </c>
    </row>
    <row r="169" spans="1:3" x14ac:dyDescent="0.3">
      <c r="A169" s="1">
        <v>1.3714900000000001E-7</v>
      </c>
      <c r="B169" s="1">
        <v>4.6455400000000002E-7</v>
      </c>
      <c r="C169" s="1">
        <v>0</v>
      </c>
    </row>
    <row r="170" spans="1:3" x14ac:dyDescent="0.3">
      <c r="A170" s="1">
        <v>5.4014799999999997E-7</v>
      </c>
      <c r="B170" s="1">
        <v>3.9584899999999996E-6</v>
      </c>
      <c r="C170" s="1">
        <v>6.9954400000000001E-8</v>
      </c>
    </row>
    <row r="171" spans="1:3" x14ac:dyDescent="0.3">
      <c r="A171" s="1">
        <v>7.8464199999999997E-7</v>
      </c>
      <c r="B171" s="1">
        <v>7.8626199999999996E-6</v>
      </c>
      <c r="C171" s="1">
        <v>3.6383899999999998E-7</v>
      </c>
    </row>
    <row r="172" spans="1:3" x14ac:dyDescent="0.3">
      <c r="A172" s="1">
        <v>5.64007E-7</v>
      </c>
      <c r="B172" s="1">
        <v>3.0615900000000002E-6</v>
      </c>
      <c r="C172" s="1">
        <v>5.04149E-8</v>
      </c>
    </row>
    <row r="173" spans="1:3" x14ac:dyDescent="0.3">
      <c r="A173" s="1">
        <v>1.4194499999999999E-7</v>
      </c>
      <c r="B173" s="1">
        <v>2.8237899999999999E-7</v>
      </c>
      <c r="C173" s="1">
        <v>0</v>
      </c>
    </row>
    <row r="174" spans="1:3" x14ac:dyDescent="0.3">
      <c r="A174" s="1">
        <v>1.06372E-8</v>
      </c>
      <c r="B174" s="1">
        <v>0</v>
      </c>
      <c r="C174" s="1">
        <v>0</v>
      </c>
    </row>
    <row r="175" spans="1:3" x14ac:dyDescent="0.3">
      <c r="A175" s="1">
        <v>1.8313299999999999E-10</v>
      </c>
      <c r="B175" s="1">
        <v>0</v>
      </c>
      <c r="C175" s="1">
        <v>0</v>
      </c>
    </row>
    <row r="176" spans="1:3" x14ac:dyDescent="0.3">
      <c r="A176" s="1">
        <v>5.4721799999999996E-9</v>
      </c>
      <c r="B176" s="1">
        <v>6.4623199999999997E-9</v>
      </c>
      <c r="C176" s="1">
        <v>1.37192E-8</v>
      </c>
    </row>
    <row r="177" spans="1:3" x14ac:dyDescent="0.3">
      <c r="A177" s="1">
        <v>6.6184299999999995E-8</v>
      </c>
      <c r="B177" s="1">
        <v>-8.6837000000000004E-7</v>
      </c>
      <c r="C177" s="1">
        <v>1.1507799999999999E-6</v>
      </c>
    </row>
    <row r="178" spans="1:3" x14ac:dyDescent="0.3">
      <c r="A178" s="1">
        <v>-3.1486899999999998E-9</v>
      </c>
      <c r="B178" s="1">
        <v>-5.4528200000000003E-6</v>
      </c>
      <c r="C178" s="1">
        <v>4.2980299999999997E-6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/>
  </sheetViews>
  <sheetFormatPr defaultRowHeight="14.4" x14ac:dyDescent="0.3"/>
  <cols>
    <col min="1" max="1" width="8.21875" bestFit="1" customWidth="1"/>
    <col min="2" max="5" width="8.88671875" customWidth="1"/>
    <col min="6" max="6" width="8.88671875" bestFit="1" customWidth="1"/>
    <col min="7" max="9" width="8.88671875" customWidth="1"/>
    <col min="10" max="10" width="8.88671875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 s="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  <c r="I3" s="1">
        <v>0</v>
      </c>
      <c r="J3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>
        <v>0</v>
      </c>
      <c r="I7" s="1">
        <v>0</v>
      </c>
      <c r="J7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 s="1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>
        <v>0</v>
      </c>
      <c r="I11" s="1">
        <v>0</v>
      </c>
      <c r="J11">
        <v>0</v>
      </c>
    </row>
    <row r="13" spans="1:10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 s="1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>
        <v>0</v>
      </c>
      <c r="J14" s="1">
        <v>0</v>
      </c>
    </row>
    <row r="15" spans="1:1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1">
        <v>0</v>
      </c>
      <c r="J15">
        <v>0</v>
      </c>
    </row>
    <row r="17" spans="1:10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1">
        <v>0</v>
      </c>
      <c r="J17" s="1">
        <v>0</v>
      </c>
    </row>
    <row r="18" spans="1:1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 s="1">
        <v>0</v>
      </c>
      <c r="H18">
        <v>0</v>
      </c>
      <c r="I18">
        <v>0</v>
      </c>
      <c r="J18">
        <v>0</v>
      </c>
    </row>
    <row r="19" spans="1:10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1" spans="1:10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>
        <v>0</v>
      </c>
      <c r="B22">
        <v>0</v>
      </c>
      <c r="C22" s="1">
        <v>0</v>
      </c>
      <c r="D22" s="1">
        <v>0</v>
      </c>
      <c r="E22" s="1">
        <v>0</v>
      </c>
      <c r="F22" s="1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</row>
    <row r="25" spans="1:10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 s="1">
        <v>0</v>
      </c>
      <c r="F26" s="1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>
        <v>0</v>
      </c>
      <c r="B27" s="1">
        <v>0</v>
      </c>
      <c r="C27" s="1">
        <v>0</v>
      </c>
      <c r="D27" s="1">
        <v>0</v>
      </c>
      <c r="E27" s="1">
        <v>-1.65277E-7</v>
      </c>
      <c r="F27" s="1">
        <v>1.65277E-7</v>
      </c>
      <c r="G27" s="1">
        <v>0</v>
      </c>
      <c r="H27" s="1">
        <v>0</v>
      </c>
      <c r="I27" s="1">
        <v>0</v>
      </c>
      <c r="J27">
        <v>0</v>
      </c>
    </row>
    <row r="29" spans="1:10" x14ac:dyDescent="0.3">
      <c r="A29" s="1">
        <v>4.7866400000000001E-10</v>
      </c>
      <c r="B29" s="1">
        <v>-4.6958199999999996E-10</v>
      </c>
      <c r="C29" s="1">
        <v>-1.46324E-9</v>
      </c>
      <c r="D29" s="1">
        <v>2.4205600000000002E-9</v>
      </c>
      <c r="E29" s="1">
        <v>-9.6640900000000007E-10</v>
      </c>
      <c r="F29" s="1">
        <v>0</v>
      </c>
      <c r="G29" s="1">
        <v>0</v>
      </c>
      <c r="H29" s="1">
        <v>0</v>
      </c>
      <c r="I29" s="1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 s="1">
        <v>5.0200100000000003E-9</v>
      </c>
      <c r="E30" s="1">
        <v>-2.5630900000000002E-7</v>
      </c>
      <c r="F30" s="1">
        <v>2.5630900000000002E-7</v>
      </c>
      <c r="G30" s="1">
        <v>-5.0200100000000003E-9</v>
      </c>
      <c r="H30" s="1">
        <v>0</v>
      </c>
      <c r="I30" s="1">
        <v>0</v>
      </c>
      <c r="J30" s="1">
        <v>0</v>
      </c>
    </row>
    <row r="31" spans="1:10" x14ac:dyDescent="0.3">
      <c r="A31" s="1">
        <v>0</v>
      </c>
      <c r="B31" s="1">
        <v>0</v>
      </c>
      <c r="C31" s="1">
        <v>0</v>
      </c>
      <c r="D31" s="1">
        <v>-2.4769000000000002E-7</v>
      </c>
      <c r="E31" s="1">
        <v>-9.6384499999999996E-7</v>
      </c>
      <c r="F31" s="1">
        <v>9.6384499999999996E-7</v>
      </c>
      <c r="G31" s="1">
        <v>2.4769000000000002E-7</v>
      </c>
      <c r="H31">
        <v>0</v>
      </c>
      <c r="I31" s="1">
        <v>0</v>
      </c>
      <c r="J31">
        <v>0</v>
      </c>
    </row>
    <row r="33" spans="1:10" x14ac:dyDescent="0.3">
      <c r="A33" s="1">
        <v>4.0737600000000002E-9</v>
      </c>
      <c r="B33" s="1">
        <v>-5.5752800000000002E-9</v>
      </c>
      <c r="C33" s="1">
        <v>-1.3907E-8</v>
      </c>
      <c r="D33" s="1">
        <v>2.3589699999999998E-8</v>
      </c>
      <c r="E33" s="1">
        <v>-1.48498E-8</v>
      </c>
      <c r="F33" s="1">
        <v>-8.4655100000000005E-9</v>
      </c>
      <c r="G33" s="1">
        <v>1.46879E-8</v>
      </c>
      <c r="H33" s="1">
        <v>-2.9218899999999999E-10</v>
      </c>
      <c r="I33" s="1">
        <v>0</v>
      </c>
      <c r="J33" s="1">
        <v>0</v>
      </c>
    </row>
    <row r="34" spans="1:10" x14ac:dyDescent="0.3">
      <c r="A34" s="1">
        <v>3.3561300000000002E-10</v>
      </c>
      <c r="B34" s="1">
        <v>-3.2924499999999998E-10</v>
      </c>
      <c r="C34" s="1">
        <v>8.6877499999999995E-9</v>
      </c>
      <c r="D34" s="1">
        <v>-4.4890299999999998E-7</v>
      </c>
      <c r="E34" s="1">
        <v>-1.5746299999999999E-6</v>
      </c>
      <c r="F34" s="1">
        <v>1.57395E-6</v>
      </c>
      <c r="G34" s="1">
        <v>4.5060000000000002E-7</v>
      </c>
      <c r="H34" s="1">
        <v>-9.7136900000000006E-9</v>
      </c>
      <c r="I34" s="1">
        <v>0</v>
      </c>
      <c r="J34" s="1">
        <v>0</v>
      </c>
    </row>
    <row r="35" spans="1:10" x14ac:dyDescent="0.3">
      <c r="A35" s="1">
        <v>0</v>
      </c>
      <c r="B35" s="1">
        <v>0</v>
      </c>
      <c r="C35" s="1">
        <v>-2.16532E-7</v>
      </c>
      <c r="D35" s="1">
        <v>-1.8467E-6</v>
      </c>
      <c r="E35" s="1">
        <v>-2.66623E-6</v>
      </c>
      <c r="F35" s="1">
        <v>2.66623E-6</v>
      </c>
      <c r="G35" s="1">
        <v>1.8467E-6</v>
      </c>
      <c r="H35" s="1">
        <v>2.16532E-7</v>
      </c>
      <c r="I35" s="1">
        <v>0</v>
      </c>
      <c r="J35" s="1">
        <v>0</v>
      </c>
    </row>
    <row r="37" spans="1:10" x14ac:dyDescent="0.3">
      <c r="A37" s="1">
        <v>1.8445800000000001E-8</v>
      </c>
      <c r="B37" s="1">
        <v>-3.6363900000000002E-8</v>
      </c>
      <c r="C37" s="1">
        <v>-6.39921E-8</v>
      </c>
      <c r="D37" s="1">
        <v>1.01863E-7</v>
      </c>
      <c r="E37" s="1">
        <v>-1.1368E-7</v>
      </c>
      <c r="F37" s="1">
        <v>-7.7474600000000002E-8</v>
      </c>
      <c r="G37" s="1">
        <v>1.4305800000000001E-7</v>
      </c>
      <c r="H37" s="1">
        <v>1.99177E-8</v>
      </c>
      <c r="I37" s="1">
        <v>8.0689400000000003E-10</v>
      </c>
      <c r="J37" s="1">
        <v>-3.1290000000000003E-11</v>
      </c>
    </row>
    <row r="38" spans="1:10" x14ac:dyDescent="0.3">
      <c r="A38" s="1">
        <v>2.9954700000000002E-9</v>
      </c>
      <c r="B38" s="1">
        <v>6.32763E-9</v>
      </c>
      <c r="C38" s="1">
        <v>-4.6506299999999999E-7</v>
      </c>
      <c r="D38" s="1">
        <v>-3.7174199999999999E-6</v>
      </c>
      <c r="E38" s="1">
        <v>-4.3685499999999999E-6</v>
      </c>
      <c r="F38" s="1">
        <v>4.3520699999999998E-6</v>
      </c>
      <c r="G38" s="1">
        <v>3.74495E-6</v>
      </c>
      <c r="H38" s="1">
        <v>4.5484000000000002E-7</v>
      </c>
      <c r="I38" s="1">
        <v>-1.08154E-8</v>
      </c>
      <c r="J38" s="1">
        <v>0</v>
      </c>
    </row>
    <row r="39" spans="1:10" x14ac:dyDescent="0.3">
      <c r="A39" s="1">
        <v>2.6850999999999999E-11</v>
      </c>
      <c r="B39" s="1">
        <v>-1.4424900000000001E-7</v>
      </c>
      <c r="C39" s="1">
        <v>-1.87581E-6</v>
      </c>
      <c r="D39" s="1">
        <v>-6.7103599999999999E-6</v>
      </c>
      <c r="E39" s="1">
        <v>-4.8140599999999999E-6</v>
      </c>
      <c r="F39" s="1">
        <v>4.8140099999999998E-6</v>
      </c>
      <c r="G39" s="1">
        <v>6.7105000000000004E-6</v>
      </c>
      <c r="H39" s="1">
        <v>1.8757300000000001E-6</v>
      </c>
      <c r="I39" s="1">
        <v>1.4422300000000001E-7</v>
      </c>
      <c r="J3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1" workbookViewId="0">
      <selection activeCell="A99" sqref="A99"/>
    </sheetView>
  </sheetViews>
  <sheetFormatPr defaultRowHeight="14.4" x14ac:dyDescent="0.3"/>
  <cols>
    <col min="1" max="1" width="8.88671875" bestFit="1" customWidth="1"/>
    <col min="3" max="3" width="8.5546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 s="1">
        <v>0</v>
      </c>
      <c r="B21" s="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 s="1">
        <v>0</v>
      </c>
      <c r="B39" s="1">
        <v>0</v>
      </c>
      <c r="C39">
        <v>0</v>
      </c>
    </row>
    <row r="40" spans="1:3" x14ac:dyDescent="0.3">
      <c r="A40" s="1">
        <v>0</v>
      </c>
      <c r="B40" s="1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 s="1">
        <v>0</v>
      </c>
      <c r="B58" s="1">
        <v>0</v>
      </c>
      <c r="C58">
        <v>0</v>
      </c>
    </row>
    <row r="59" spans="1:3" x14ac:dyDescent="0.3">
      <c r="A59" s="1">
        <v>0</v>
      </c>
      <c r="B59" s="1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 s="1">
        <v>0</v>
      </c>
      <c r="B77" s="1">
        <v>0</v>
      </c>
      <c r="C77">
        <v>0</v>
      </c>
    </row>
    <row r="78" spans="1:3" x14ac:dyDescent="0.3">
      <c r="A78" s="1">
        <v>0</v>
      </c>
      <c r="B78" s="1">
        <v>0</v>
      </c>
      <c r="C78">
        <v>0</v>
      </c>
    </row>
    <row r="79" spans="1:3" x14ac:dyDescent="0.3">
      <c r="A79">
        <v>0</v>
      </c>
      <c r="B79">
        <v>0</v>
      </c>
      <c r="C79" s="1">
        <v>0</v>
      </c>
    </row>
    <row r="80" spans="1:3" x14ac:dyDescent="0.3">
      <c r="A80">
        <v>0</v>
      </c>
      <c r="B80" s="1">
        <v>0</v>
      </c>
      <c r="C80" s="1">
        <v>0</v>
      </c>
    </row>
    <row r="81" spans="1:3" x14ac:dyDescent="0.3">
      <c r="A81">
        <v>0</v>
      </c>
      <c r="B81">
        <v>0</v>
      </c>
      <c r="C81" s="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 s="1">
        <v>0</v>
      </c>
      <c r="B96" s="1">
        <v>0</v>
      </c>
      <c r="C96" s="1">
        <v>0</v>
      </c>
    </row>
    <row r="97" spans="1:3" x14ac:dyDescent="0.3">
      <c r="A97" s="1">
        <v>0</v>
      </c>
      <c r="B97" s="1">
        <v>0</v>
      </c>
      <c r="C97" s="1">
        <v>0</v>
      </c>
    </row>
    <row r="98" spans="1:3" x14ac:dyDescent="0.3">
      <c r="A98">
        <v>0</v>
      </c>
      <c r="B98" s="1">
        <v>0</v>
      </c>
      <c r="C98" s="1">
        <v>0</v>
      </c>
    </row>
    <row r="99" spans="1:3" x14ac:dyDescent="0.3">
      <c r="A99" s="4">
        <v>0</v>
      </c>
      <c r="B99" s="1">
        <v>0</v>
      </c>
      <c r="C99" s="1">
        <v>0</v>
      </c>
    </row>
    <row r="100" spans="1:3" x14ac:dyDescent="0.3">
      <c r="A100">
        <v>0</v>
      </c>
      <c r="B100">
        <v>0</v>
      </c>
      <c r="C100" s="1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 s="1">
        <v>0</v>
      </c>
    </row>
    <row r="114" spans="1:3" x14ac:dyDescent="0.3">
      <c r="A114">
        <v>0</v>
      </c>
      <c r="B114" s="1">
        <v>0</v>
      </c>
      <c r="C114" s="1">
        <v>0</v>
      </c>
    </row>
    <row r="115" spans="1:3" x14ac:dyDescent="0.3">
      <c r="A115" s="1">
        <v>0</v>
      </c>
      <c r="B115" s="1">
        <v>0</v>
      </c>
      <c r="C115" s="1">
        <v>0</v>
      </c>
    </row>
    <row r="116" spans="1:3" x14ac:dyDescent="0.3">
      <c r="A116" s="1">
        <v>0</v>
      </c>
      <c r="B116" s="1">
        <v>0</v>
      </c>
      <c r="C116" s="1">
        <v>0</v>
      </c>
    </row>
    <row r="117" spans="1:3" x14ac:dyDescent="0.3">
      <c r="A117" s="1">
        <v>-1.0298000000000001E-8</v>
      </c>
      <c r="B117" s="1">
        <v>0</v>
      </c>
      <c r="C117" s="1">
        <v>0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>
        <v>0</v>
      </c>
      <c r="B119">
        <v>0</v>
      </c>
      <c r="C119" s="1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 s="1">
        <v>0</v>
      </c>
    </row>
    <row r="131" spans="1:3" x14ac:dyDescent="0.3">
      <c r="A131">
        <v>0</v>
      </c>
      <c r="B131" s="1">
        <v>0</v>
      </c>
      <c r="C131" s="1">
        <v>0</v>
      </c>
    </row>
    <row r="132" spans="1:3" x14ac:dyDescent="0.3">
      <c r="A132">
        <v>0</v>
      </c>
      <c r="B132" s="1">
        <v>0</v>
      </c>
      <c r="C132" s="1">
        <v>0</v>
      </c>
    </row>
    <row r="133" spans="1:3" x14ac:dyDescent="0.3">
      <c r="A133" s="1">
        <v>0</v>
      </c>
      <c r="B133" s="1">
        <v>0</v>
      </c>
      <c r="C133" s="1">
        <v>0</v>
      </c>
    </row>
    <row r="134" spans="1:3" x14ac:dyDescent="0.3">
      <c r="A134" s="1">
        <v>-1.5432900000000001E-8</v>
      </c>
      <c r="B134" s="1">
        <v>0</v>
      </c>
      <c r="C134" s="1">
        <v>0</v>
      </c>
    </row>
    <row r="135" spans="1:3" x14ac:dyDescent="0.3">
      <c r="A135" s="1">
        <v>-7.7807799999999993E-8</v>
      </c>
      <c r="B135" s="1">
        <v>-2.6988299999999999E-9</v>
      </c>
      <c r="C135" s="1">
        <v>0</v>
      </c>
    </row>
    <row r="136" spans="1:3" x14ac:dyDescent="0.3">
      <c r="A136" s="1">
        <v>-1.5432900000000001E-8</v>
      </c>
      <c r="B136" s="1">
        <v>0</v>
      </c>
      <c r="C136" s="1">
        <v>0</v>
      </c>
    </row>
    <row r="137" spans="1:3" x14ac:dyDescent="0.3">
      <c r="A137" s="1">
        <v>0</v>
      </c>
      <c r="B137" s="1">
        <v>0</v>
      </c>
      <c r="C137" s="1">
        <v>0</v>
      </c>
    </row>
    <row r="138" spans="1:3" x14ac:dyDescent="0.3">
      <c r="A138">
        <v>0</v>
      </c>
      <c r="B138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-2.4970600000000001E-9</v>
      </c>
      <c r="B141" s="1">
        <v>0</v>
      </c>
      <c r="C141">
        <v>0</v>
      </c>
    </row>
    <row r="142" spans="1:3" x14ac:dyDescent="0.3">
      <c r="A142" s="1">
        <v>-1.8982399999999998E-9</v>
      </c>
      <c r="B142" s="1">
        <v>2.1184499999999999E-9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 s="1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 s="1">
        <v>0</v>
      </c>
      <c r="C148" s="1">
        <v>0</v>
      </c>
    </row>
    <row r="149" spans="1:3" x14ac:dyDescent="0.3">
      <c r="A149">
        <v>0</v>
      </c>
      <c r="B149" s="1">
        <v>0</v>
      </c>
      <c r="C149" s="1">
        <v>0</v>
      </c>
    </row>
    <row r="150" spans="1:3" x14ac:dyDescent="0.3">
      <c r="A150" s="1">
        <v>0</v>
      </c>
      <c r="B150" s="1">
        <v>0</v>
      </c>
      <c r="C150" s="1">
        <v>0</v>
      </c>
    </row>
    <row r="151" spans="1:3" x14ac:dyDescent="0.3">
      <c r="A151" s="1">
        <v>-1.34915E-8</v>
      </c>
      <c r="B151" s="1">
        <v>0</v>
      </c>
      <c r="C151" s="1">
        <v>0</v>
      </c>
    </row>
    <row r="152" spans="1:3" x14ac:dyDescent="0.3">
      <c r="A152" s="1">
        <v>-1.2866099999999999E-7</v>
      </c>
      <c r="B152" s="1">
        <v>-5.1957700000000001E-9</v>
      </c>
      <c r="C152" s="1">
        <v>0</v>
      </c>
    </row>
    <row r="153" spans="1:3" x14ac:dyDescent="0.3">
      <c r="A153" s="1">
        <v>-3.0439300000000002E-7</v>
      </c>
      <c r="B153" s="1">
        <v>-2.4745699999999999E-8</v>
      </c>
      <c r="C153" s="1">
        <v>0</v>
      </c>
    </row>
    <row r="154" spans="1:3" x14ac:dyDescent="0.3">
      <c r="A154" s="1">
        <v>-1.3213500000000001E-7</v>
      </c>
      <c r="B154" s="1">
        <v>-4.0181100000000003E-9</v>
      </c>
      <c r="C154" s="1">
        <v>0</v>
      </c>
    </row>
    <row r="155" spans="1:3" x14ac:dyDescent="0.3">
      <c r="A155" s="1">
        <v>-1.34915E-8</v>
      </c>
      <c r="B155" s="1">
        <v>0</v>
      </c>
      <c r="C155" s="1">
        <v>0</v>
      </c>
    </row>
    <row r="156" spans="1:3" x14ac:dyDescent="0.3">
      <c r="A156" s="1">
        <v>0</v>
      </c>
      <c r="B156" s="1">
        <v>0</v>
      </c>
      <c r="C156" s="1">
        <v>0</v>
      </c>
    </row>
    <row r="157" spans="1:3" x14ac:dyDescent="0.3">
      <c r="A157">
        <v>0</v>
      </c>
      <c r="B157" s="1">
        <v>0</v>
      </c>
      <c r="C157" s="1">
        <v>0</v>
      </c>
    </row>
    <row r="158" spans="1:3" x14ac:dyDescent="0.3">
      <c r="A158" s="1">
        <v>-6.1939600000000002E-10</v>
      </c>
      <c r="B158" s="1">
        <v>0</v>
      </c>
      <c r="C158" s="1">
        <v>0</v>
      </c>
    </row>
    <row r="159" spans="1:3" x14ac:dyDescent="0.3">
      <c r="A159" s="1">
        <v>-2.2648499999999999E-8</v>
      </c>
      <c r="B159" s="1">
        <v>2.1729999999999998E-9</v>
      </c>
      <c r="C159">
        <v>0</v>
      </c>
    </row>
    <row r="160" spans="1:3" x14ac:dyDescent="0.3">
      <c r="A160" s="1">
        <v>-1.8353600000000002E-8</v>
      </c>
      <c r="B160" s="1">
        <v>2.05417E-8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-1.28457E-12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0</v>
      </c>
      <c r="C167" s="1">
        <v>0</v>
      </c>
    </row>
    <row r="168" spans="1:3" x14ac:dyDescent="0.3">
      <c r="A168" s="1">
        <v>-8.9861400000000002E-9</v>
      </c>
      <c r="B168" s="1">
        <v>0</v>
      </c>
      <c r="C168" s="1">
        <v>0</v>
      </c>
    </row>
    <row r="169" spans="1:3" x14ac:dyDescent="0.3">
      <c r="A169" s="1">
        <v>-1.22414E-7</v>
      </c>
      <c r="B169" s="1">
        <v>-5.7520799999999998E-9</v>
      </c>
      <c r="C169" s="1">
        <v>0</v>
      </c>
    </row>
    <row r="170" spans="1:3" x14ac:dyDescent="0.3">
      <c r="A170" s="1">
        <v>-5.2553600000000003E-7</v>
      </c>
      <c r="B170" s="1">
        <v>-5.30972E-8</v>
      </c>
      <c r="C170" s="1">
        <v>0</v>
      </c>
    </row>
    <row r="171" spans="1:3" x14ac:dyDescent="0.3">
      <c r="A171" s="1">
        <v>-8.4809800000000003E-7</v>
      </c>
      <c r="B171" s="1">
        <v>-1.16663E-7</v>
      </c>
      <c r="C171" s="1">
        <v>0</v>
      </c>
    </row>
    <row r="172" spans="1:3" x14ac:dyDescent="0.3">
      <c r="A172" s="1">
        <v>-5.6189900000000005E-7</v>
      </c>
      <c r="B172" s="1">
        <v>-4.1083099999999997E-8</v>
      </c>
      <c r="C172" s="1">
        <v>0</v>
      </c>
    </row>
    <row r="173" spans="1:3" x14ac:dyDescent="0.3">
      <c r="A173" s="1">
        <v>-1.29068E-7</v>
      </c>
      <c r="B173" s="1">
        <v>-3.4964E-9</v>
      </c>
      <c r="C173" s="1">
        <v>0</v>
      </c>
    </row>
    <row r="174" spans="1:3" x14ac:dyDescent="0.3">
      <c r="A174" s="1">
        <v>-8.9861400000000002E-9</v>
      </c>
      <c r="B174" s="1">
        <v>0</v>
      </c>
      <c r="C174" s="1">
        <v>0</v>
      </c>
    </row>
    <row r="175" spans="1:3" x14ac:dyDescent="0.3">
      <c r="A175" s="1">
        <v>-1.5470800000000001E-10</v>
      </c>
      <c r="B175" s="1">
        <v>0</v>
      </c>
      <c r="C175" s="1">
        <v>0</v>
      </c>
    </row>
    <row r="176" spans="1:3" x14ac:dyDescent="0.3">
      <c r="A176" s="1">
        <v>-5.1359999999999996E-9</v>
      </c>
      <c r="B176" s="1">
        <v>-1.74303E-11</v>
      </c>
      <c r="C176" s="1">
        <v>0</v>
      </c>
    </row>
    <row r="177" spans="1:3" x14ac:dyDescent="0.3">
      <c r="A177" s="1">
        <v>-9.0455800000000002E-8</v>
      </c>
      <c r="B177" s="1">
        <v>1.7843099999999998E-8</v>
      </c>
      <c r="C177">
        <v>0</v>
      </c>
    </row>
    <row r="178" spans="1:3" x14ac:dyDescent="0.3">
      <c r="A178" s="1">
        <v>-9.3173199999999994E-8</v>
      </c>
      <c r="B178" s="1">
        <v>1.0453E-7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96" workbookViewId="0">
      <selection activeCell="A99" sqref="A99"/>
    </sheetView>
  </sheetViews>
  <sheetFormatPr defaultRowHeight="14.4" x14ac:dyDescent="0.3"/>
  <cols>
    <col min="3" max="3" width="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 s="1">
        <v>0</v>
      </c>
      <c r="C117">
        <v>0</v>
      </c>
    </row>
    <row r="118" spans="1:3" x14ac:dyDescent="0.3">
      <c r="A118" s="1">
        <v>0</v>
      </c>
      <c r="B118" s="1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 s="1">
        <v>0</v>
      </c>
      <c r="B133" s="1">
        <v>0</v>
      </c>
      <c r="C133">
        <v>0</v>
      </c>
    </row>
    <row r="134" spans="1:3" x14ac:dyDescent="0.3">
      <c r="A134" s="1">
        <v>4.39273E-9</v>
      </c>
      <c r="B134" s="1">
        <v>0</v>
      </c>
      <c r="C134">
        <v>0</v>
      </c>
    </row>
    <row r="135" spans="1:3" x14ac:dyDescent="0.3">
      <c r="A135" s="1">
        <v>-4.2918499999999998E-9</v>
      </c>
      <c r="B135" s="1">
        <v>0</v>
      </c>
      <c r="C135">
        <v>0</v>
      </c>
    </row>
    <row r="136" spans="1:3" x14ac:dyDescent="0.3">
      <c r="A136" s="1">
        <v>-1.00885E-10</v>
      </c>
      <c r="B136" s="1">
        <v>0</v>
      </c>
      <c r="C136">
        <v>0</v>
      </c>
    </row>
    <row r="137" spans="1:3" x14ac:dyDescent="0.3">
      <c r="A137" s="1">
        <v>0</v>
      </c>
      <c r="B137" s="1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 s="1">
        <v>0</v>
      </c>
      <c r="B140">
        <v>0</v>
      </c>
      <c r="C140">
        <v>0</v>
      </c>
    </row>
    <row r="141" spans="1:3" x14ac:dyDescent="0.3">
      <c r="A141" s="1">
        <v>0</v>
      </c>
      <c r="B141" s="1">
        <v>9.1747499999999998E-10</v>
      </c>
      <c r="C141">
        <v>0</v>
      </c>
    </row>
    <row r="142" spans="1:3" x14ac:dyDescent="0.3">
      <c r="A142" s="1">
        <v>0</v>
      </c>
      <c r="B142" s="1">
        <v>-1.83495E-9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 s="1">
        <v>0</v>
      </c>
      <c r="B150" s="1">
        <v>0</v>
      </c>
      <c r="C150">
        <v>0</v>
      </c>
    </row>
    <row r="151" spans="1:3" x14ac:dyDescent="0.3">
      <c r="A151" s="1">
        <v>8.4568700000000008E-9</v>
      </c>
      <c r="B151" s="1">
        <v>0</v>
      </c>
      <c r="C151">
        <v>0</v>
      </c>
    </row>
    <row r="152" spans="1:3" x14ac:dyDescent="0.3">
      <c r="A152" s="1">
        <v>3.3995000000000001E-8</v>
      </c>
      <c r="B152" s="1">
        <v>3.0373300000000002E-10</v>
      </c>
      <c r="C152">
        <v>0</v>
      </c>
    </row>
    <row r="153" spans="1:3" x14ac:dyDescent="0.3">
      <c r="A153" s="1">
        <v>-3.5747399999999998E-8</v>
      </c>
      <c r="B153" s="1">
        <v>-2.4901200000000002E-10</v>
      </c>
      <c r="C153">
        <v>0</v>
      </c>
    </row>
    <row r="154" spans="1:3" x14ac:dyDescent="0.3">
      <c r="A154" s="1">
        <v>-6.5542900000000001E-9</v>
      </c>
      <c r="B154" s="1">
        <v>-5.47213E-11</v>
      </c>
      <c r="C154">
        <v>0</v>
      </c>
    </row>
    <row r="155" spans="1:3" x14ac:dyDescent="0.3">
      <c r="A155" s="1">
        <v>-1.5020099999999999E-10</v>
      </c>
      <c r="B155" s="1">
        <v>0</v>
      </c>
      <c r="C155">
        <v>0</v>
      </c>
    </row>
    <row r="156" spans="1:3" x14ac:dyDescent="0.3">
      <c r="A156" s="1">
        <v>0</v>
      </c>
      <c r="B156" s="1">
        <v>0</v>
      </c>
      <c r="C156">
        <v>0</v>
      </c>
    </row>
    <row r="157" spans="1:3" x14ac:dyDescent="0.3">
      <c r="A157" s="1">
        <v>0</v>
      </c>
      <c r="B157" s="1">
        <v>0</v>
      </c>
      <c r="C157">
        <v>0</v>
      </c>
    </row>
    <row r="158" spans="1:3" x14ac:dyDescent="0.3">
      <c r="A158" s="1">
        <v>5.1655599999999999E-10</v>
      </c>
      <c r="B158" s="1">
        <v>1.07855E-9</v>
      </c>
      <c r="C158">
        <v>0</v>
      </c>
    </row>
    <row r="159" spans="1:3" x14ac:dyDescent="0.3">
      <c r="A159" s="1">
        <v>-6.4043200000000005E-10</v>
      </c>
      <c r="B159" s="1">
        <v>6.8034899999999996E-9</v>
      </c>
      <c r="C159">
        <v>0</v>
      </c>
    </row>
    <row r="160" spans="1:3" x14ac:dyDescent="0.3">
      <c r="A160" s="1">
        <v>-2.6880300000000002E-10</v>
      </c>
      <c r="B160" s="1">
        <v>-1.6842599999999999E-8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 s="1">
        <v>0</v>
      </c>
      <c r="B165" s="1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 s="1">
        <v>0</v>
      </c>
      <c r="B167" s="1">
        <v>0</v>
      </c>
      <c r="C167">
        <v>0</v>
      </c>
    </row>
    <row r="168" spans="1:3" x14ac:dyDescent="0.3">
      <c r="A168" s="1">
        <v>9.3623400000000006E-9</v>
      </c>
      <c r="B168" s="1">
        <v>0</v>
      </c>
      <c r="C168">
        <v>0</v>
      </c>
    </row>
    <row r="169" spans="1:3" x14ac:dyDescent="0.3">
      <c r="A169" s="1">
        <v>8.1217099999999997E-8</v>
      </c>
      <c r="B169" s="1">
        <v>6.1892900000000005E-10</v>
      </c>
      <c r="C169">
        <v>0</v>
      </c>
    </row>
    <row r="170" spans="1:3" x14ac:dyDescent="0.3">
      <c r="A170" s="1">
        <v>1.2165899999999999E-7</v>
      </c>
      <c r="B170" s="1">
        <v>2.9827199999999998E-9</v>
      </c>
      <c r="C170">
        <v>0</v>
      </c>
    </row>
    <row r="171" spans="1:3" x14ac:dyDescent="0.3">
      <c r="A171" s="1">
        <v>-1.4718700000000001E-7</v>
      </c>
      <c r="B171" s="1">
        <v>-2.47208E-9</v>
      </c>
      <c r="C171">
        <v>0</v>
      </c>
    </row>
    <row r="172" spans="1:3" x14ac:dyDescent="0.3">
      <c r="A172" s="1">
        <v>-5.8939700000000001E-8</v>
      </c>
      <c r="B172" s="1">
        <v>-1.0492000000000001E-9</v>
      </c>
      <c r="C172">
        <v>0</v>
      </c>
    </row>
    <row r="173" spans="1:3" x14ac:dyDescent="0.3">
      <c r="A173" s="1">
        <v>-5.9813800000000003E-9</v>
      </c>
      <c r="B173" s="1">
        <v>-8.03616E-11</v>
      </c>
      <c r="C173">
        <v>0</v>
      </c>
    </row>
    <row r="174" spans="1:3" x14ac:dyDescent="0.3">
      <c r="A174" s="1">
        <v>-1.3069899999999999E-10</v>
      </c>
      <c r="B174" s="1">
        <v>0</v>
      </c>
      <c r="C174">
        <v>0</v>
      </c>
    </row>
    <row r="175" spans="1:3" x14ac:dyDescent="0.3">
      <c r="A175" s="1">
        <v>4.8455399999999998E-10</v>
      </c>
      <c r="B175" s="1">
        <v>1.2138199999999999E-10</v>
      </c>
      <c r="C175">
        <v>0</v>
      </c>
    </row>
    <row r="176" spans="1:3" x14ac:dyDescent="0.3">
      <c r="A176" s="1">
        <v>1.21472E-8</v>
      </c>
      <c r="B176" s="1">
        <v>1.0901300000000001E-8</v>
      </c>
      <c r="C176">
        <v>0</v>
      </c>
    </row>
    <row r="177" spans="1:3" x14ac:dyDescent="0.3">
      <c r="A177" s="1">
        <v>-2.1230400000000001E-8</v>
      </c>
      <c r="B177" s="1">
        <v>2.3854599999999999E-8</v>
      </c>
      <c r="C177">
        <v>0</v>
      </c>
    </row>
    <row r="178" spans="1:3" x14ac:dyDescent="0.3">
      <c r="A178" s="1">
        <v>4.0809599999999999E-9</v>
      </c>
      <c r="B178" s="1">
        <v>-8.0898500000000001E-8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8" workbookViewId="0">
      <selection activeCell="A99" sqref="A99"/>
    </sheetView>
  </sheetViews>
  <sheetFormatPr defaultRowHeight="14.4" x14ac:dyDescent="0.3"/>
  <cols>
    <col min="1" max="1" width="8.5546875" bestFit="1" customWidth="1"/>
    <col min="2" max="3" width="8.8867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 s="1">
        <v>0</v>
      </c>
      <c r="C16" s="1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 s="1">
        <v>0</v>
      </c>
      <c r="C25" s="1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 s="1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 s="1">
        <v>0</v>
      </c>
      <c r="B68">
        <v>0</v>
      </c>
      <c r="C68" s="1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 s="1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 s="1">
        <v>-1.0298000000000001E-8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-1.5432900000000001E-8</v>
      </c>
    </row>
    <row r="135" spans="1:3" x14ac:dyDescent="0.3">
      <c r="A135">
        <v>0</v>
      </c>
      <c r="B135" s="1">
        <v>-2.6988299999999999E-9</v>
      </c>
      <c r="C135" s="1">
        <v>-7.7807799999999993E-8</v>
      </c>
    </row>
    <row r="136" spans="1:3" x14ac:dyDescent="0.3">
      <c r="A136">
        <v>0</v>
      </c>
      <c r="B136">
        <v>0</v>
      </c>
      <c r="C136" s="1">
        <v>-1.5432900000000001E-8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3.4412700000000002E-11</v>
      </c>
    </row>
    <row r="147" spans="1:3" x14ac:dyDescent="0.3">
      <c r="A147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-1.34915E-8</v>
      </c>
    </row>
    <row r="152" spans="1:3" x14ac:dyDescent="0.3">
      <c r="A152">
        <v>0</v>
      </c>
      <c r="B152" s="1">
        <v>-5.1957700000000001E-9</v>
      </c>
      <c r="C152" s="1">
        <v>-1.2866099999999999E-7</v>
      </c>
    </row>
    <row r="153" spans="1:3" x14ac:dyDescent="0.3">
      <c r="A153">
        <v>0</v>
      </c>
      <c r="B153" s="1">
        <v>-2.3568099999999998E-8</v>
      </c>
      <c r="C153" s="1">
        <v>-3.0786699999999999E-7</v>
      </c>
    </row>
    <row r="154" spans="1:3" x14ac:dyDescent="0.3">
      <c r="A154">
        <v>0</v>
      </c>
      <c r="B154" s="1">
        <v>-5.1957700000000001E-9</v>
      </c>
      <c r="C154" s="1">
        <v>-1.2866099999999999E-7</v>
      </c>
    </row>
    <row r="155" spans="1:3" x14ac:dyDescent="0.3">
      <c r="A155">
        <v>0</v>
      </c>
      <c r="B155">
        <v>0</v>
      </c>
      <c r="C155" s="1">
        <v>-1.34915E-8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9.0186499999999993E-12</v>
      </c>
      <c r="C164" s="1">
        <v>3.6051599999999998E-10</v>
      </c>
    </row>
    <row r="165" spans="1:3" x14ac:dyDescent="0.3">
      <c r="A165">
        <v>0</v>
      </c>
      <c r="B165" s="1">
        <v>0</v>
      </c>
      <c r="C165" s="1">
        <v>1.33476E-11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-8.9861400000000002E-9</v>
      </c>
    </row>
    <row r="169" spans="1:3" x14ac:dyDescent="0.3">
      <c r="A169">
        <v>0</v>
      </c>
      <c r="B169" s="1">
        <v>-5.7520799999999998E-9</v>
      </c>
      <c r="C169" s="1">
        <v>-1.22414E-7</v>
      </c>
    </row>
    <row r="170" spans="1:3" x14ac:dyDescent="0.3">
      <c r="A170">
        <v>0</v>
      </c>
      <c r="B170" s="1">
        <v>-5.0327599999999997E-8</v>
      </c>
      <c r="C170" s="1">
        <v>-5.3370600000000003E-7</v>
      </c>
    </row>
    <row r="171" spans="1:3" x14ac:dyDescent="0.3">
      <c r="A171">
        <v>0</v>
      </c>
      <c r="B171" s="1">
        <v>-1.07932E-7</v>
      </c>
      <c r="C171" s="1">
        <v>-8.74774E-7</v>
      </c>
    </row>
    <row r="172" spans="1:3" x14ac:dyDescent="0.3">
      <c r="A172">
        <v>0</v>
      </c>
      <c r="B172" s="1">
        <v>-5.0327599999999997E-8</v>
      </c>
      <c r="C172" s="1">
        <v>-5.3370600000000003E-7</v>
      </c>
    </row>
    <row r="173" spans="1:3" x14ac:dyDescent="0.3">
      <c r="A173">
        <v>0</v>
      </c>
      <c r="B173" s="1">
        <v>-5.7520799999999998E-9</v>
      </c>
      <c r="C173" s="1">
        <v>-1.22414E-7</v>
      </c>
    </row>
    <row r="174" spans="1:3" x14ac:dyDescent="0.3">
      <c r="A174">
        <v>0</v>
      </c>
      <c r="B174">
        <v>0</v>
      </c>
      <c r="C174" s="1">
        <v>-8.9861400000000002E-9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 s="1">
        <v>-7.1622199999999995E-10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/>
  </sheetViews>
  <sheetFormatPr defaultRowHeight="14.4" x14ac:dyDescent="0.3"/>
  <cols>
    <col min="1" max="1" width="8.5546875" bestFit="1" customWidth="1"/>
    <col min="2" max="3" width="8.88671875" customWidth="1"/>
    <col min="4" max="5" width="2" bestFit="1" customWidth="1"/>
    <col min="6" max="6" width="9.33203125" bestFit="1" customWidth="1"/>
    <col min="7" max="7" width="2" bestFit="1" customWidth="1"/>
    <col min="8" max="9" width="9.33203125" bestFit="1" customWidth="1"/>
    <col min="10" max="10" width="2" bestFit="1" customWidth="1"/>
    <col min="11" max="12" width="9.33203125" bestFit="1" customWidth="1"/>
    <col min="13" max="13" width="2" bestFit="1" customWidth="1"/>
    <col min="14" max="15" width="9.33203125" bestFit="1" customWidth="1"/>
    <col min="16" max="16" width="2" bestFit="1" customWidth="1"/>
    <col min="17" max="17" width="9.332031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 s="1">
        <v>0</v>
      </c>
      <c r="B24" s="1">
        <v>0</v>
      </c>
      <c r="C24" s="1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 s="1">
        <v>0</v>
      </c>
      <c r="C26" s="1">
        <v>0</v>
      </c>
    </row>
    <row r="27" spans="1:3" x14ac:dyDescent="0.3">
      <c r="A27">
        <v>0</v>
      </c>
      <c r="B27">
        <v>0</v>
      </c>
      <c r="C27" s="1">
        <v>0</v>
      </c>
    </row>
    <row r="28" spans="1:3" x14ac:dyDescent="0.3">
      <c r="A28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 s="1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 s="1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>
        <v>0</v>
      </c>
    </row>
    <row r="41" spans="1:3" x14ac:dyDescent="0.3">
      <c r="A41">
        <v>0</v>
      </c>
      <c r="B41" s="1">
        <v>0</v>
      </c>
      <c r="C41">
        <v>0</v>
      </c>
    </row>
    <row r="42" spans="1:3" x14ac:dyDescent="0.3">
      <c r="A42">
        <v>0</v>
      </c>
      <c r="B42" s="1">
        <v>0</v>
      </c>
      <c r="C42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>
        <v>0</v>
      </c>
      <c r="B44" s="1">
        <v>0</v>
      </c>
      <c r="C44" s="1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 s="1">
        <v>0</v>
      </c>
      <c r="C46">
        <v>0</v>
      </c>
    </row>
    <row r="47" spans="1:3" x14ac:dyDescent="0.3">
      <c r="A47">
        <v>0</v>
      </c>
      <c r="B47" s="1">
        <v>0</v>
      </c>
      <c r="C47">
        <v>0</v>
      </c>
    </row>
    <row r="48" spans="1:3" x14ac:dyDescent="0.3">
      <c r="A48">
        <v>0</v>
      </c>
      <c r="B48" s="1">
        <v>0</v>
      </c>
      <c r="C48" s="1">
        <v>0</v>
      </c>
    </row>
    <row r="49" spans="1:3" x14ac:dyDescent="0.3">
      <c r="A49">
        <v>0</v>
      </c>
      <c r="B49" s="1">
        <v>0</v>
      </c>
      <c r="C49">
        <v>0</v>
      </c>
    </row>
    <row r="50" spans="1:3" x14ac:dyDescent="0.3">
      <c r="A50">
        <v>0</v>
      </c>
      <c r="B50" s="1">
        <v>0</v>
      </c>
      <c r="C50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 s="1">
        <v>0</v>
      </c>
      <c r="C61" s="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 s="1">
        <v>0</v>
      </c>
      <c r="C67" s="1">
        <v>0</v>
      </c>
    </row>
    <row r="68" spans="1:3" x14ac:dyDescent="0.3">
      <c r="A68" s="1">
        <v>0</v>
      </c>
      <c r="B68">
        <v>0</v>
      </c>
      <c r="C68">
        <v>0</v>
      </c>
    </row>
    <row r="69" spans="1:3" x14ac:dyDescent="0.3">
      <c r="A69">
        <v>0</v>
      </c>
      <c r="B69" s="1">
        <v>0</v>
      </c>
      <c r="C69">
        <v>0</v>
      </c>
    </row>
    <row r="70" spans="1:3" x14ac:dyDescent="0.3">
      <c r="A70">
        <v>0</v>
      </c>
      <c r="B70" s="1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 s="1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 s="1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 s="1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 s="1">
        <v>0</v>
      </c>
    </row>
    <row r="96" spans="1:3" x14ac:dyDescent="0.3">
      <c r="A96">
        <v>0</v>
      </c>
      <c r="B96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 s="1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4.39273E-9</v>
      </c>
    </row>
    <row r="135" spans="1:3" x14ac:dyDescent="0.3">
      <c r="A135">
        <v>0</v>
      </c>
      <c r="B135">
        <v>0</v>
      </c>
      <c r="C135" s="1">
        <v>-8.78546E-9</v>
      </c>
    </row>
    <row r="136" spans="1:3" x14ac:dyDescent="0.3">
      <c r="A136">
        <v>0</v>
      </c>
      <c r="B136">
        <v>0</v>
      </c>
      <c r="C136" s="1">
        <v>4.39273E-9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8.4568700000000008E-9</v>
      </c>
    </row>
    <row r="152" spans="1:3" x14ac:dyDescent="0.3">
      <c r="A152">
        <v>0</v>
      </c>
      <c r="B152" s="1">
        <v>3.0373300000000002E-10</v>
      </c>
      <c r="C152" s="1">
        <v>2.3427100000000001E-8</v>
      </c>
    </row>
    <row r="153" spans="1:3" x14ac:dyDescent="0.3">
      <c r="A153">
        <v>0</v>
      </c>
      <c r="B153" s="1">
        <v>-6.0746600000000004E-10</v>
      </c>
      <c r="C153" s="1">
        <v>-6.37679E-8</v>
      </c>
    </row>
    <row r="154" spans="1:3" x14ac:dyDescent="0.3">
      <c r="A154">
        <v>0</v>
      </c>
      <c r="B154" s="1">
        <v>3.0373300000000002E-10</v>
      </c>
      <c r="C154" s="1">
        <v>2.3427100000000001E-8</v>
      </c>
    </row>
    <row r="155" spans="1:3" x14ac:dyDescent="0.3">
      <c r="A155">
        <v>0</v>
      </c>
      <c r="B155">
        <v>0</v>
      </c>
      <c r="C155" s="1">
        <v>8.4568700000000008E-9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3.40424E-12</v>
      </c>
    </row>
    <row r="165" spans="1:3" x14ac:dyDescent="0.3">
      <c r="A165">
        <v>0</v>
      </c>
      <c r="B165" s="1">
        <v>0</v>
      </c>
      <c r="C165" s="1">
        <v>-1.70212E-12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9.3623400000000006E-9</v>
      </c>
    </row>
    <row r="169" spans="1:3" x14ac:dyDescent="0.3">
      <c r="A169">
        <v>0</v>
      </c>
      <c r="B169" s="1">
        <v>6.1892900000000005E-10</v>
      </c>
      <c r="C169" s="1">
        <v>6.7131900000000003E-8</v>
      </c>
    </row>
    <row r="170" spans="1:3" x14ac:dyDescent="0.3">
      <c r="A170">
        <v>0</v>
      </c>
      <c r="B170" s="1">
        <v>2.0794000000000001E-9</v>
      </c>
      <c r="C170" s="1">
        <v>3.4239900000000002E-8</v>
      </c>
    </row>
    <row r="171" spans="1:3" x14ac:dyDescent="0.3">
      <c r="A171">
        <v>0</v>
      </c>
      <c r="B171" s="1">
        <v>-5.3966700000000001E-9</v>
      </c>
      <c r="C171" s="1">
        <v>-2.2146800000000001E-7</v>
      </c>
    </row>
    <row r="172" spans="1:3" x14ac:dyDescent="0.3">
      <c r="A172">
        <v>0</v>
      </c>
      <c r="B172" s="1">
        <v>2.0794000000000001E-9</v>
      </c>
      <c r="C172" s="1">
        <v>3.4239900000000002E-8</v>
      </c>
    </row>
    <row r="173" spans="1:3" x14ac:dyDescent="0.3">
      <c r="A173">
        <v>0</v>
      </c>
      <c r="B173" s="1">
        <v>6.1892900000000005E-10</v>
      </c>
      <c r="C173" s="1">
        <v>6.7131900000000003E-8</v>
      </c>
    </row>
    <row r="174" spans="1:3" x14ac:dyDescent="0.3">
      <c r="A174">
        <v>0</v>
      </c>
      <c r="B174">
        <v>0</v>
      </c>
      <c r="C174" s="1">
        <v>9.3623400000000006E-9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A89" workbookViewId="0">
      <selection activeCell="M99" sqref="M99"/>
    </sheetView>
  </sheetViews>
  <sheetFormatPr defaultRowHeight="14.4" x14ac:dyDescent="0.3"/>
  <cols>
    <col min="1" max="15" width="8.88671875" customWidth="1"/>
    <col min="16" max="16" width="8.21875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4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3">
      <c r="A110" s="1">
        <v>0</v>
      </c>
      <c r="B110" s="1">
        <v>0</v>
      </c>
      <c r="C110" s="1">
        <v>0</v>
      </c>
      <c r="D110" s="1">
        <v>0</v>
      </c>
      <c r="E110" s="1">
        <v>3.28809E-12</v>
      </c>
      <c r="F110" s="1">
        <v>-3.28809E-12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3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3.28809E-12</v>
      </c>
      <c r="I111" s="1">
        <v>-3.28809E-12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3">
      <c r="A113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3">
      <c r="A114">
        <v>0</v>
      </c>
      <c r="B114">
        <v>0</v>
      </c>
      <c r="C114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3">
      <c r="A115">
        <v>0</v>
      </c>
      <c r="B115">
        <v>0</v>
      </c>
      <c r="C115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1">
        <v>0</v>
      </c>
      <c r="O115" s="1">
        <v>0</v>
      </c>
      <c r="P115" s="1">
        <v>0</v>
      </c>
    </row>
    <row r="116" spans="1:16" x14ac:dyDescent="0.3">
      <c r="A116">
        <v>0</v>
      </c>
      <c r="B116">
        <v>0</v>
      </c>
      <c r="C116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1">
        <v>0</v>
      </c>
      <c r="O116" s="1">
        <v>0</v>
      </c>
      <c r="P116" s="1">
        <v>0</v>
      </c>
    </row>
    <row r="117" spans="1:16" x14ac:dyDescent="0.3">
      <c r="A117">
        <v>0</v>
      </c>
      <c r="B117">
        <v>0</v>
      </c>
      <c r="C117" s="1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1">
        <v>1.5801699999999999E-10</v>
      </c>
      <c r="O117" s="1">
        <v>0</v>
      </c>
      <c r="P117" s="1">
        <v>0</v>
      </c>
    </row>
    <row r="118" spans="1:16" x14ac:dyDescent="0.3">
      <c r="A118" s="1">
        <v>0</v>
      </c>
      <c r="B118">
        <v>0</v>
      </c>
      <c r="C118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1">
        <v>0</v>
      </c>
      <c r="O118" s="1">
        <v>0</v>
      </c>
      <c r="P118" s="1">
        <v>0</v>
      </c>
    </row>
    <row r="119" spans="1:16" x14ac:dyDescent="0.3">
      <c r="A119" s="1">
        <v>0</v>
      </c>
      <c r="B119" s="1">
        <v>0</v>
      </c>
      <c r="C119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3">
      <c r="A120">
        <v>0</v>
      </c>
      <c r="B120">
        <v>0</v>
      </c>
      <c r="C120" s="1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3">
      <c r="A121">
        <v>0</v>
      </c>
      <c r="B121">
        <v>0</v>
      </c>
      <c r="C121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3">
      <c r="A122" s="1">
        <v>0</v>
      </c>
      <c r="B122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>
        <v>0</v>
      </c>
      <c r="O125">
        <v>0</v>
      </c>
      <c r="P125" s="1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-4.9276399999999998E-12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-9.9869999999999995E-14</v>
      </c>
      <c r="L127" s="1">
        <v>5.0991099999999997E-12</v>
      </c>
      <c r="M127" s="1">
        <v>-5.0991099999999997E-12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5.0722999999999997E-12</v>
      </c>
      <c r="E128" s="1">
        <v>2.2321200000000001E-11</v>
      </c>
      <c r="F128" s="1">
        <v>-2.2905399999999999E-11</v>
      </c>
      <c r="G128" s="1">
        <v>-4.19611E-12</v>
      </c>
      <c r="H128" s="1">
        <v>-2.9206099999999999E-13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6.3624199999999999E-12</v>
      </c>
      <c r="H129" s="1">
        <v>-5.0793499999999998E-11</v>
      </c>
      <c r="I129" s="1">
        <v>5.0793499999999998E-11</v>
      </c>
      <c r="J129" s="1">
        <v>-6.3624199999999999E-12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-3.3439000000000001E-11</v>
      </c>
      <c r="I141" s="1">
        <v>3.6365200000000001E-11</v>
      </c>
      <c r="J141" s="1">
        <v>-3.8439300000000002E-11</v>
      </c>
      <c r="K141" s="1">
        <v>3.5513200000000001E-11</v>
      </c>
      <c r="L141" s="1">
        <v>3.5513200000000001E-11</v>
      </c>
      <c r="M141" s="1">
        <v>-7.1026400000000002E-11</v>
      </c>
      <c r="N141" s="1">
        <v>3.83162E-11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2.9261200000000001E-12</v>
      </c>
      <c r="M142" s="1">
        <v>-2.9261200000000001E-12</v>
      </c>
      <c r="N142" s="1">
        <v>0</v>
      </c>
      <c r="O142" s="1">
        <v>-2.9127499999999998E-11</v>
      </c>
      <c r="P142" s="1">
        <v>8.3742700000000004E-12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-4.1666599999999999E-11</v>
      </c>
      <c r="E145" s="1">
        <v>-4.3077600000000002E-12</v>
      </c>
      <c r="F145" s="1">
        <v>0</v>
      </c>
      <c r="G145" s="1">
        <v>0</v>
      </c>
      <c r="H145" s="1">
        <v>-6.6767999999999999E-15</v>
      </c>
      <c r="I145" s="1">
        <v>6.55012E-15</v>
      </c>
      <c r="J145" s="1">
        <v>-1.7283700000000001E-13</v>
      </c>
      <c r="K145" s="1">
        <v>8.8307599999999994E-12</v>
      </c>
      <c r="L145" s="1">
        <v>3.6425399999999998E-11</v>
      </c>
      <c r="M145" s="1">
        <v>-3.6411899999999998E-11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5.28045E-13</v>
      </c>
      <c r="D146" s="1">
        <v>4.2929700000000002E-11</v>
      </c>
      <c r="E146" s="1">
        <v>7.3789900000000005E-11</v>
      </c>
      <c r="F146" s="1">
        <v>-7.9806799999999995E-11</v>
      </c>
      <c r="G146" s="1">
        <v>-3.4375800000000001E-11</v>
      </c>
      <c r="H146" s="1">
        <v>-8.8600899999999993E-12</v>
      </c>
      <c r="I146" s="1">
        <v>-2.5583799999999998E-12</v>
      </c>
      <c r="J146" s="1">
        <v>4.43887E-12</v>
      </c>
      <c r="K146" s="1">
        <v>-9.4980000000000003E-14</v>
      </c>
      <c r="L146" s="1">
        <v>6.55012E-15</v>
      </c>
      <c r="M146" s="1">
        <v>-1.7283700000000001E-13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9.5922599999999996E-14</v>
      </c>
      <c r="E147" s="1">
        <v>-9.4102599999999997E-14</v>
      </c>
      <c r="F147" s="1">
        <v>6.7908300000000001E-12</v>
      </c>
      <c r="G147" s="1">
        <v>-8.6416700000000005E-11</v>
      </c>
      <c r="H147" s="1">
        <v>-3.85727E-10</v>
      </c>
      <c r="I147" s="1">
        <v>3.8553299999999999E-10</v>
      </c>
      <c r="J147" s="1">
        <v>8.6901700000000004E-11</v>
      </c>
      <c r="K147" s="1">
        <v>-7.08406E-12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-1.7832E-9</v>
      </c>
      <c r="H148" s="1">
        <v>-2.5912200000000001E-9</v>
      </c>
      <c r="I148" s="1">
        <v>2.5912200000000001E-9</v>
      </c>
      <c r="J148" s="1">
        <v>1.7832E-9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-2.5804900000000001E-9</v>
      </c>
      <c r="I158" s="1">
        <v>2.5804900000000001E-9</v>
      </c>
      <c r="J158" s="1">
        <v>1.77401E-9</v>
      </c>
      <c r="K158" s="1">
        <v>2.18028E-10</v>
      </c>
      <c r="L158" s="1">
        <v>9.5703199999999996E-12</v>
      </c>
      <c r="M158" s="1">
        <v>-1.9140599999999999E-11</v>
      </c>
      <c r="N158" s="1">
        <v>9.5043200000000004E-12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>
        <v>0</v>
      </c>
      <c r="D159" s="1">
        <v>-9.5870399999999999E-12</v>
      </c>
      <c r="E159" s="1">
        <v>9.5870399999999999E-12</v>
      </c>
      <c r="F159" s="1">
        <v>0</v>
      </c>
      <c r="G159" s="1">
        <v>-5.7189100000000002E-11</v>
      </c>
      <c r="H159" s="1">
        <v>-2.27914E-10</v>
      </c>
      <c r="I159" s="1">
        <v>1.94819E-10</v>
      </c>
      <c r="J159" s="1">
        <v>-2.34389E-10</v>
      </c>
      <c r="K159" s="1">
        <v>3.24528E-10</v>
      </c>
      <c r="L159" s="1">
        <v>2.83759E-10</v>
      </c>
      <c r="M159" s="1">
        <v>-5.5278399999999996E-10</v>
      </c>
      <c r="N159" s="1">
        <v>2.81451E-10</v>
      </c>
      <c r="O159" s="1">
        <v>-2.8623E-11</v>
      </c>
      <c r="P159" s="1">
        <v>9.8444500000000001E-12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-1.0193300000000001E-12</v>
      </c>
      <c r="I160" s="1">
        <v>-1.0386700000000001E-12</v>
      </c>
      <c r="J160" s="1">
        <v>3.0334299999999999E-12</v>
      </c>
      <c r="K160" s="1">
        <v>-4.8069099999999998E-12</v>
      </c>
      <c r="L160" s="1">
        <v>3.5721400000000001E-11</v>
      </c>
      <c r="M160" s="1">
        <v>-3.2989400000000003E-11</v>
      </c>
      <c r="N160" s="1">
        <v>-4.3933400000000003E-12</v>
      </c>
      <c r="O160" s="1">
        <v>-2.5754699999999998E-10</v>
      </c>
      <c r="P160" s="1">
        <v>7.4315099999999997E-11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-1.7516800000000001E-10</v>
      </c>
      <c r="E163" s="3">
        <v>-4.1624100000000002E-11</v>
      </c>
      <c r="F163" s="3">
        <v>-2.8692200000000002E-12</v>
      </c>
      <c r="G163" s="3">
        <v>0</v>
      </c>
      <c r="H163" s="1">
        <v>-6.6269800000000003E-14</v>
      </c>
      <c r="I163" s="3">
        <v>-1.1933399999999999E-13</v>
      </c>
      <c r="J163" s="1">
        <v>9.0793000000000007E-12</v>
      </c>
      <c r="K163" s="1">
        <v>8.2786599999999995E-11</v>
      </c>
      <c r="L163" s="1">
        <v>1.2333499999999999E-10</v>
      </c>
      <c r="M163" s="1">
        <v>-1.2299399999999999E-10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1.59652E-13</v>
      </c>
      <c r="C164" s="3">
        <v>5.1753999999999999E-12</v>
      </c>
      <c r="D164" s="3">
        <v>1.8104400000000001E-10</v>
      </c>
      <c r="E164" s="3">
        <v>1.5988500000000001E-10</v>
      </c>
      <c r="F164" s="3">
        <v>-1.9164400000000001E-10</v>
      </c>
      <c r="G164" s="3">
        <v>-1.4264600000000001E-10</v>
      </c>
      <c r="H164" s="1">
        <v>-7.7036200000000003E-11</v>
      </c>
      <c r="I164" s="3">
        <v>-2.68485E-11</v>
      </c>
      <c r="J164" s="1">
        <v>4.4215099999999999E-11</v>
      </c>
      <c r="K164" s="1">
        <v>5.9335800000000002E-12</v>
      </c>
      <c r="L164" s="1">
        <v>1.2451900000000001E-13</v>
      </c>
      <c r="M164" s="1">
        <v>9.0698400000000005E-12</v>
      </c>
      <c r="N164" s="3">
        <v>1.97111E-14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2.0481200000000001E-13</v>
      </c>
      <c r="D165" s="3">
        <v>8.7025500000000001E-13</v>
      </c>
      <c r="E165" s="3">
        <v>4.6638999999999999E-12</v>
      </c>
      <c r="F165" s="3">
        <v>-9.0916300000000004E-11</v>
      </c>
      <c r="G165" s="3">
        <v>-9.0669100000000001E-10</v>
      </c>
      <c r="H165" s="1">
        <v>-1.1572000000000001E-9</v>
      </c>
      <c r="I165" s="3">
        <v>1.15246E-9</v>
      </c>
      <c r="J165" s="1">
        <v>9.1462999999999997E-10</v>
      </c>
      <c r="K165" s="1">
        <v>8.7951199999999999E-11</v>
      </c>
      <c r="L165" s="1">
        <v>-5.9604099999999996E-12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2.58498E-14</v>
      </c>
      <c r="E166" s="3">
        <v>-1.3887099999999999E-10</v>
      </c>
      <c r="F166" s="3">
        <v>-1.8105499999999999E-9</v>
      </c>
      <c r="G166" s="3">
        <v>-6.5054299999999999E-9</v>
      </c>
      <c r="H166" s="1">
        <v>-4.7165900000000001E-9</v>
      </c>
      <c r="I166" s="3">
        <v>4.7165399999999999E-9</v>
      </c>
      <c r="J166" s="1">
        <v>6.50556E-9</v>
      </c>
      <c r="K166" s="1">
        <v>1.8104700000000001E-9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-3.54809E-8</v>
      </c>
      <c r="H167" s="1">
        <v>-1.69327E-8</v>
      </c>
      <c r="I167" s="3">
        <v>1.69327E-8</v>
      </c>
      <c r="J167" s="1">
        <v>3.54809E-8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-1.693E-8</v>
      </c>
      <c r="I175" s="3">
        <v>1.693E-8</v>
      </c>
      <c r="J175" s="1">
        <v>3.5478600000000001E-8</v>
      </c>
      <c r="K175" s="1">
        <v>1.7554700000000001E-8</v>
      </c>
      <c r="L175" s="1">
        <v>3.0783E-9</v>
      </c>
      <c r="M175" s="1">
        <v>1.68776E-10</v>
      </c>
      <c r="N175" s="3">
        <v>2.37392E-12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2">
        <v>0</v>
      </c>
      <c r="D176" s="3">
        <v>-2.5835700000000001E-12</v>
      </c>
      <c r="E176" s="3">
        <v>-1.3626199999999999E-10</v>
      </c>
      <c r="F176" s="3">
        <v>-1.81131E-9</v>
      </c>
      <c r="G176" s="3">
        <v>-6.48403E-9</v>
      </c>
      <c r="H176" s="1">
        <v>-4.6458300000000003E-9</v>
      </c>
      <c r="I176" s="3">
        <v>4.6267399999999997E-9</v>
      </c>
      <c r="J176" s="1">
        <v>6.4060800000000003E-9</v>
      </c>
      <c r="K176" s="1">
        <v>1.9083499999999999E-9</v>
      </c>
      <c r="L176" s="1">
        <v>2.22505E-10</v>
      </c>
      <c r="M176" s="1">
        <v>-1.6336500000000001E-10</v>
      </c>
      <c r="N176" s="3">
        <v>7.0934799999999999E-11</v>
      </c>
      <c r="O176" s="3">
        <v>1.41648E-12</v>
      </c>
      <c r="P176" s="3">
        <v>1.10792E-12</v>
      </c>
    </row>
    <row r="177" spans="1:16" x14ac:dyDescent="0.3">
      <c r="A177" s="2">
        <v>0</v>
      </c>
      <c r="B177" s="2">
        <v>0</v>
      </c>
      <c r="C177" s="3">
        <v>-1.09901E-11</v>
      </c>
      <c r="D177" s="3">
        <v>-8.0802500000000004E-11</v>
      </c>
      <c r="E177" s="3">
        <v>8.8979000000000004E-11</v>
      </c>
      <c r="F177" s="3">
        <v>-5.0045E-11</v>
      </c>
      <c r="G177" s="3">
        <v>-4.9561200000000003E-10</v>
      </c>
      <c r="H177" s="1">
        <v>-8.00491E-10</v>
      </c>
      <c r="I177" s="3">
        <v>3.2253099999999998E-10</v>
      </c>
      <c r="J177" s="1">
        <v>-5.3281900000000002E-10</v>
      </c>
      <c r="K177" s="1">
        <v>1.5327999999999999E-9</v>
      </c>
      <c r="L177" s="1">
        <v>1.1193000000000001E-9</v>
      </c>
      <c r="M177" s="1">
        <v>-2.0894699999999998E-9</v>
      </c>
      <c r="N177" s="3">
        <v>8.5793299999999998E-10</v>
      </c>
      <c r="O177" s="3">
        <v>-1.9033799999999999E-10</v>
      </c>
      <c r="P177" s="3">
        <v>9.2932900000000003E-11</v>
      </c>
    </row>
    <row r="178" spans="1:16" x14ac:dyDescent="0.3">
      <c r="A178" s="2">
        <v>0</v>
      </c>
      <c r="B178" s="3">
        <v>0</v>
      </c>
      <c r="C178" s="3">
        <v>0</v>
      </c>
      <c r="D178" s="3">
        <v>-2.9224299999999999E-13</v>
      </c>
      <c r="E178" s="3">
        <v>-2.9778700000000002E-13</v>
      </c>
      <c r="F178" s="3">
        <v>1.1800599999999999E-12</v>
      </c>
      <c r="G178" s="3">
        <v>-2.9682099999999999E-12</v>
      </c>
      <c r="H178" s="1">
        <v>-1.16887E-11</v>
      </c>
      <c r="I178" s="3">
        <v>-8.7262300000000001E-12</v>
      </c>
      <c r="J178" s="1">
        <v>2.2976799999999999E-11</v>
      </c>
      <c r="K178" s="1">
        <v>-3.71967E-11</v>
      </c>
      <c r="L178" s="1">
        <v>2.1327700000000001E-10</v>
      </c>
      <c r="M178" s="1">
        <v>-1.9071600000000001E-10</v>
      </c>
      <c r="N178" s="3">
        <v>-4.08158E-11</v>
      </c>
      <c r="O178" s="3">
        <v>-1.1952100000000001E-9</v>
      </c>
      <c r="P178" s="3">
        <v>3.4709400000000002E-10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1.92381E-14</v>
      </c>
      <c r="L179" s="1">
        <v>1.96031E-14</v>
      </c>
      <c r="M179" s="1">
        <v>-7.7682199999999998E-14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activeCell="N1" sqref="N1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</v>
      </c>
    </row>
    <row r="104" spans="1:17" x14ac:dyDescent="0.3">
      <c r="A104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</row>
    <row r="105" spans="1:17" x14ac:dyDescent="0.3">
      <c r="A105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-1.5801699999999999E-10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>
        <v>0</v>
      </c>
    </row>
    <row r="106" spans="1:17" x14ac:dyDescent="0.3">
      <c r="A106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</row>
    <row r="107" spans="1:17" x14ac:dyDescent="0.3">
      <c r="A107">
        <v>0</v>
      </c>
      <c r="B107">
        <v>0</v>
      </c>
      <c r="C107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>
        <v>0</v>
      </c>
    </row>
    <row r="108" spans="1:17" x14ac:dyDescent="0.3">
      <c r="A108">
        <v>0</v>
      </c>
      <c r="B108">
        <v>0</v>
      </c>
      <c r="C108" s="1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1">
        <v>0</v>
      </c>
      <c r="P108" s="1">
        <v>0</v>
      </c>
      <c r="Q108">
        <v>0</v>
      </c>
    </row>
    <row r="109" spans="1:17" x14ac:dyDescent="0.3">
      <c r="A109">
        <v>0</v>
      </c>
      <c r="B109">
        <v>0</v>
      </c>
      <c r="C109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3">
      <c r="A110">
        <v>0</v>
      </c>
      <c r="B110">
        <v>0</v>
      </c>
      <c r="C110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1">
        <v>0</v>
      </c>
      <c r="P110" s="1">
        <v>0</v>
      </c>
      <c r="Q110" s="1">
        <v>0</v>
      </c>
    </row>
    <row r="111" spans="1:17" x14ac:dyDescent="0.3">
      <c r="A111">
        <v>0</v>
      </c>
      <c r="B111" s="1">
        <v>0</v>
      </c>
      <c r="C111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1">
        <v>0</v>
      </c>
      <c r="P111" s="1">
        <v>0</v>
      </c>
      <c r="Q111">
        <v>0</v>
      </c>
    </row>
    <row r="112" spans="1:17" x14ac:dyDescent="0.3">
      <c r="A112">
        <v>0</v>
      </c>
      <c r="B112">
        <v>0</v>
      </c>
      <c r="C11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1">
        <v>0</v>
      </c>
      <c r="P112" s="1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1">
        <v>0</v>
      </c>
      <c r="P113" s="1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>
        <v>0</v>
      </c>
    </row>
    <row r="115" spans="1:17" x14ac:dyDescent="0.3">
      <c r="A115">
        <v>0</v>
      </c>
      <c r="B115">
        <v>0</v>
      </c>
      <c r="C115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7" x14ac:dyDescent="0.3">
      <c r="A116">
        <v>0</v>
      </c>
      <c r="B116">
        <v>0</v>
      </c>
      <c r="C116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1.5801699999999999E-10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>
        <v>0</v>
      </c>
    </row>
    <row r="117" spans="1:17" x14ac:dyDescent="0.3">
      <c r="A117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x14ac:dyDescent="0.3">
      <c r="A118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6.3200499999999997E-14</v>
      </c>
      <c r="F120" s="1">
        <v>1.1991100000000001E-15</v>
      </c>
      <c r="G120" s="1">
        <v>-1.9199999999999999E-13</v>
      </c>
      <c r="H120" s="1">
        <v>1.2760000000000001E-13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-2.19825E-13</v>
      </c>
      <c r="F121" s="1">
        <v>-4.1707699999999997E-15</v>
      </c>
      <c r="G121" s="1">
        <v>6.6781599999999999E-13</v>
      </c>
      <c r="H121" s="1">
        <v>5.5031700000000001E-13</v>
      </c>
      <c r="I121" s="1">
        <v>-4.97641E-11</v>
      </c>
      <c r="J121" s="1">
        <v>9.9413699999999993E-13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-2.3835799999999997E-10</v>
      </c>
      <c r="I122" s="1">
        <v>-1.0841300000000001E-9</v>
      </c>
      <c r="J122" s="1">
        <v>-2.3835799999999997E-10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1.12554E-9</v>
      </c>
      <c r="J133" s="1">
        <v>2.3680999999999998E-10</v>
      </c>
      <c r="K133" s="1">
        <v>-3.83162E-11</v>
      </c>
      <c r="L133" s="1">
        <v>0</v>
      </c>
      <c r="M133" s="1">
        <v>3.83162E-11</v>
      </c>
      <c r="N133" s="1">
        <v>-3.83162E-11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2.3169299999999999E-11</v>
      </c>
      <c r="J134" s="1">
        <v>0</v>
      </c>
      <c r="K134" s="1">
        <v>2.4606499999999999E-11</v>
      </c>
      <c r="L134" s="1">
        <v>0</v>
      </c>
      <c r="M134" s="1">
        <v>-2.4606499999999999E-11</v>
      </c>
      <c r="N134" s="1">
        <v>2.4606499999999999E-11</v>
      </c>
      <c r="O134" s="1">
        <v>0</v>
      </c>
      <c r="P134" s="1">
        <v>-1.62415E-11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1.62415E-11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9.7495000000000005E-14</v>
      </c>
      <c r="E137" s="1">
        <v>6.36852E-13</v>
      </c>
      <c r="F137" s="1">
        <v>-1.00732E-13</v>
      </c>
      <c r="G137" s="1">
        <v>-1.9414600000000001E-12</v>
      </c>
      <c r="H137" s="1">
        <v>1.18068E-12</v>
      </c>
      <c r="I137" s="1">
        <v>-7.8299699999999998E-13</v>
      </c>
      <c r="J137" s="1">
        <v>-1.9007399999999998E-12</v>
      </c>
      <c r="K137" s="1">
        <v>3.8579299999999998E-14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-3.3910800000000001E-13</v>
      </c>
      <c r="E138" s="1">
        <v>-2.1737999999999999E-12</v>
      </c>
      <c r="F138" s="1">
        <v>3.51149E-13</v>
      </c>
      <c r="G138" s="1">
        <v>8.5509900000000001E-12</v>
      </c>
      <c r="H138" s="1">
        <v>-9.1264999999999995E-11</v>
      </c>
      <c r="I138" s="1">
        <v>-3.9974100000000002E-10</v>
      </c>
      <c r="J138" s="1">
        <v>-8.0630599999999995E-11</v>
      </c>
      <c r="K138" s="1">
        <v>1.7894599999999999E-12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-1.03493E-13</v>
      </c>
      <c r="F139" s="1">
        <v>-1.9636000000000002E-15</v>
      </c>
      <c r="G139" s="1">
        <v>-2.0970099999999999E-10</v>
      </c>
      <c r="H139" s="1">
        <v>-1.84204E-9</v>
      </c>
      <c r="I139" s="1">
        <v>-3.9162199999999999E-9</v>
      </c>
      <c r="J139" s="1">
        <v>-1.84183E-9</v>
      </c>
      <c r="K139" s="1">
        <v>-2.1001600000000001E-10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-1.9890999999999999E-8</v>
      </c>
      <c r="I140" s="1">
        <v>-2.98199E-8</v>
      </c>
      <c r="J140" s="1">
        <v>-1.9890999999999999E-8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2.9830200000000001E-8</v>
      </c>
      <c r="J149" s="1">
        <v>1.9890600000000001E-8</v>
      </c>
      <c r="K149" s="1">
        <v>4.7608800000000002E-9</v>
      </c>
      <c r="L149" s="1">
        <v>3.4743000000000001E-10</v>
      </c>
      <c r="M149" s="1">
        <v>9.5703199999999996E-12</v>
      </c>
      <c r="N149" s="1">
        <v>-9.5703199999999996E-12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>
        <v>0</v>
      </c>
      <c r="E150" s="1">
        <v>-1.03437E-11</v>
      </c>
      <c r="F150" s="1">
        <v>0</v>
      </c>
      <c r="G150" s="1">
        <v>2.0702E-10</v>
      </c>
      <c r="H150" s="1">
        <v>1.91624E-9</v>
      </c>
      <c r="I150" s="1">
        <v>4.2311200000000002E-9</v>
      </c>
      <c r="J150" s="1">
        <v>1.84937E-9</v>
      </c>
      <c r="K150" s="1">
        <v>-1.3355899999999999E-10</v>
      </c>
      <c r="L150">
        <v>0</v>
      </c>
      <c r="M150" s="1">
        <v>2.9659200000000002E-10</v>
      </c>
      <c r="N150" s="1">
        <v>-2.8069499999999998E-10</v>
      </c>
      <c r="O150" s="1">
        <v>-7.9262899999999993E-12</v>
      </c>
      <c r="P150" s="1">
        <v>-1.9092899999999999E-11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6.6426900000000002E-12</v>
      </c>
      <c r="F151" s="1">
        <v>0</v>
      </c>
      <c r="G151" s="1">
        <v>0</v>
      </c>
      <c r="H151" s="1">
        <v>3.9625299999999998E-11</v>
      </c>
      <c r="I151" s="1">
        <v>1.9426300000000001E-10</v>
      </c>
      <c r="J151" s="1">
        <v>7.9439299999999996E-11</v>
      </c>
      <c r="K151" s="1">
        <v>2.2429399999999999E-10</v>
      </c>
      <c r="L151" s="1">
        <v>-6.2530800000000003E-12</v>
      </c>
      <c r="M151" s="1">
        <v>-1.89989E-10</v>
      </c>
      <c r="N151" s="1">
        <v>1.82905E-10</v>
      </c>
      <c r="O151" s="1">
        <v>1.90082E-12</v>
      </c>
      <c r="P151" s="1">
        <v>-1.2576899999999999E-10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4.4533899999999998E-13</v>
      </c>
      <c r="J152" s="1">
        <v>8.9912799999999998E-13</v>
      </c>
      <c r="K152" s="1">
        <v>-4.2616499999999998E-13</v>
      </c>
      <c r="L152" s="1">
        <v>1.79778E-12</v>
      </c>
      <c r="M152" s="1">
        <v>-1.31538E-12</v>
      </c>
      <c r="N152" s="1">
        <v>4.1672000000000002E-13</v>
      </c>
      <c r="O152" s="1">
        <v>6.0254699999999998E-12</v>
      </c>
      <c r="P152" s="1">
        <v>1.44862E-10</v>
      </c>
      <c r="Q152">
        <v>0</v>
      </c>
    </row>
    <row r="154" spans="1:17" x14ac:dyDescent="0.3">
      <c r="A154" s="2">
        <v>0</v>
      </c>
      <c r="B154" s="3">
        <v>0</v>
      </c>
      <c r="C154" s="3">
        <v>2.6118199999999999E-14</v>
      </c>
      <c r="D154" s="1">
        <v>9.8233200000000006E-13</v>
      </c>
      <c r="E154" s="3">
        <v>3.4315799999999998E-12</v>
      </c>
      <c r="F154" s="3">
        <v>-1.38811E-12</v>
      </c>
      <c r="G154" s="3">
        <v>-9.8838599999999994E-12</v>
      </c>
      <c r="H154" s="3">
        <v>3.6444499999999999E-12</v>
      </c>
      <c r="I154" s="1">
        <v>-1.14136E-11</v>
      </c>
      <c r="J154" s="3">
        <v>-2.1669099999999999E-11</v>
      </c>
      <c r="K154" s="1">
        <v>-2.7349800000000001E-12</v>
      </c>
      <c r="L154" s="1">
        <v>-1.06046E-13</v>
      </c>
      <c r="M154" s="3">
        <v>4.9204700000000003E-16</v>
      </c>
      <c r="N154" s="1">
        <v>-3.6393399999999997E-15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-2.6118199999999999E-14</v>
      </c>
      <c r="D155" s="1">
        <v>-3.32404E-12</v>
      </c>
      <c r="E155" s="3">
        <v>-1.1483E-11</v>
      </c>
      <c r="F155" s="3">
        <v>6.8457199999999996E-12</v>
      </c>
      <c r="G155" s="3">
        <v>-5.4780200000000003E-11</v>
      </c>
      <c r="H155" s="3">
        <v>-8.4548399999999999E-10</v>
      </c>
      <c r="I155" s="1">
        <v>-1.68229E-9</v>
      </c>
      <c r="J155" s="3">
        <v>-7.5943699999999999E-10</v>
      </c>
      <c r="K155" s="1">
        <v>-7.8301199999999998E-11</v>
      </c>
      <c r="L155" s="1">
        <v>2.51068E-12</v>
      </c>
      <c r="M155" s="3">
        <v>-1.7114400000000001E-15</v>
      </c>
      <c r="N155" s="1">
        <v>1.2658400000000001E-14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-2.0481200000000001E-13</v>
      </c>
      <c r="E156" s="3">
        <v>-1.1184999999999999E-12</v>
      </c>
      <c r="F156" s="3">
        <v>-1.4096700000000001E-10</v>
      </c>
      <c r="G156" s="3">
        <v>-1.7956999999999999E-9</v>
      </c>
      <c r="H156" s="3">
        <v>-7.0861500000000004E-9</v>
      </c>
      <c r="I156" s="1">
        <v>-1.03322E-8</v>
      </c>
      <c r="J156" s="3">
        <v>-7.0810900000000004E-9</v>
      </c>
      <c r="K156" s="1">
        <v>-1.79908E-9</v>
      </c>
      <c r="L156" s="1">
        <v>-1.41223E-10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-1.73582E-10</v>
      </c>
      <c r="F157" s="3">
        <v>-3.1106200000000002E-9</v>
      </c>
      <c r="G157" s="3">
        <v>-1.8852299999999999E-8</v>
      </c>
      <c r="H157" s="3">
        <v>-4.7827799999999999E-8</v>
      </c>
      <c r="I157" s="1">
        <v>-6.0043899999999999E-8</v>
      </c>
      <c r="J157" s="3">
        <v>-4.7827799999999999E-8</v>
      </c>
      <c r="K157" s="1">
        <v>-1.8852400000000001E-8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2.06104E-7</v>
      </c>
      <c r="J165" s="3">
        <v>1.61791E-7</v>
      </c>
      <c r="K165" s="1">
        <v>8.7211899999999995E-8</v>
      </c>
      <c r="L165" s="1">
        <v>2.4393600000000001E-8</v>
      </c>
      <c r="M165" s="3">
        <v>3.0783E-9</v>
      </c>
      <c r="N165" s="1">
        <v>1.36455E-10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1.7097300000000001E-10</v>
      </c>
      <c r="F166" s="3">
        <v>3.1106200000000002E-9</v>
      </c>
      <c r="G166" s="3">
        <v>1.8851600000000001E-8</v>
      </c>
      <c r="H166" s="3">
        <v>4.7848599999999999E-8</v>
      </c>
      <c r="I166" s="1">
        <v>6.0132699999999997E-8</v>
      </c>
      <c r="J166" s="3">
        <v>4.7829499999999998E-8</v>
      </c>
      <c r="K166" s="1">
        <v>1.8756899999999998E-8</v>
      </c>
      <c r="L166" s="1">
        <v>3.1106200000000002E-9</v>
      </c>
      <c r="M166" s="3">
        <v>2.54826E-10</v>
      </c>
      <c r="N166" s="1">
        <v>-7.7314999999999994E-11</v>
      </c>
      <c r="O166" s="3">
        <v>-7.4352399999999993E-12</v>
      </c>
      <c r="P166" s="3">
        <v>-2.1487699999999999E-12</v>
      </c>
      <c r="Q166" s="2">
        <v>0</v>
      </c>
    </row>
    <row r="167" spans="1:17" x14ac:dyDescent="0.3">
      <c r="A167" s="2">
        <v>0</v>
      </c>
      <c r="B167" s="2">
        <v>0</v>
      </c>
      <c r="C167" s="2">
        <v>0</v>
      </c>
      <c r="D167" s="1">
        <v>-1.09901E-11</v>
      </c>
      <c r="E167" s="3">
        <v>-9.5588500000000003E-11</v>
      </c>
      <c r="F167" s="3">
        <v>1.35699E-10</v>
      </c>
      <c r="G167" s="3">
        <v>1.8801899999999999E-9</v>
      </c>
      <c r="H167" s="3">
        <v>7.7818699999999997E-9</v>
      </c>
      <c r="I167" s="1">
        <v>1.15237E-8</v>
      </c>
      <c r="J167" s="3">
        <v>7.1238699999999997E-9</v>
      </c>
      <c r="K167" s="1">
        <v>3.5410499999999999E-10</v>
      </c>
      <c r="L167" s="1">
        <v>1.1243000000000001E-10</v>
      </c>
      <c r="M167" s="3">
        <v>1.09859E-9</v>
      </c>
      <c r="N167" s="1">
        <v>-9.9255799999999991E-10</v>
      </c>
      <c r="O167" s="3">
        <v>-1.8607900000000001E-10</v>
      </c>
      <c r="P167" s="3">
        <v>-1.7895000000000001E-10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7.0577699999999997E-12</v>
      </c>
      <c r="E168" s="3">
        <v>6.20475E-11</v>
      </c>
      <c r="F168" s="3">
        <v>5.0908099999999996E-13</v>
      </c>
      <c r="G168" s="3">
        <v>3.6991200000000001E-11</v>
      </c>
      <c r="H168" s="3">
        <v>3.7253100000000001E-10</v>
      </c>
      <c r="I168" s="1">
        <v>8.9658100000000003E-10</v>
      </c>
      <c r="J168" s="3">
        <v>7.7294000000000002E-10</v>
      </c>
      <c r="K168" s="1">
        <v>1.05802E-9</v>
      </c>
      <c r="L168" s="1">
        <v>-4.3684399999999998E-11</v>
      </c>
      <c r="M168" s="3">
        <v>-7.0071099999999996E-10</v>
      </c>
      <c r="N168" s="1">
        <v>6.5245700000000001E-10</v>
      </c>
      <c r="O168" s="3">
        <v>1.30083E-10</v>
      </c>
      <c r="P168" s="3">
        <v>-4.9918100000000004E-10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1.2767999999999999E-13</v>
      </c>
      <c r="F169" s="3">
        <v>2.5778199999999998E-13</v>
      </c>
      <c r="G169" s="3">
        <v>-2.5778199999999998E-13</v>
      </c>
      <c r="H169" s="3">
        <v>1.0390199999999999E-12</v>
      </c>
      <c r="I169" s="1">
        <v>6.0661300000000001E-12</v>
      </c>
      <c r="J169" s="3">
        <v>9.7974600000000001E-12</v>
      </c>
      <c r="K169" s="1">
        <v>-1.29778E-14</v>
      </c>
      <c r="L169" s="1">
        <v>1.70541E-11</v>
      </c>
      <c r="M169" s="3">
        <v>-1.14195E-11</v>
      </c>
      <c r="N169" s="1">
        <v>5.3340400000000002E-12</v>
      </c>
      <c r="O169" s="3">
        <v>6.3431099999999996E-11</v>
      </c>
      <c r="P169" s="3">
        <v>6.8027999999999995E-10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4.4" x14ac:dyDescent="0.3"/>
  <cols>
    <col min="1" max="5" width="8.88671875" customWidth="1"/>
    <col min="6" max="6" width="8.21875" customWidth="1"/>
    <col min="7" max="11" width="8.88671875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">
      <c r="A3" s="1">
        <v>0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">
      <c r="A4" s="1"/>
      <c r="B4" s="1"/>
      <c r="C4" s="1"/>
      <c r="D4" s="1"/>
    </row>
    <row r="5" spans="1:13" x14ac:dyDescent="0.3">
      <c r="A5" s="1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">
      <c r="B8" s="1"/>
      <c r="C8" s="1"/>
      <c r="D8" s="1"/>
    </row>
    <row r="9" spans="1:1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</row>
    <row r="14" spans="1:13" x14ac:dyDescent="0.3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 s="1"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 s="1">
        <v>0</v>
      </c>
    </row>
    <row r="17" spans="1:11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 s="1">
        <v>0</v>
      </c>
    </row>
    <row r="18" spans="1:1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/>
      <c r="C20" s="1"/>
      <c r="D20" s="1"/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/>
      <c r="C24" s="1"/>
      <c r="D24" s="1"/>
    </row>
    <row r="25" spans="1:11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1">
        <v>0</v>
      </c>
    </row>
    <row r="26" spans="1:11" x14ac:dyDescent="0.3">
      <c r="A26">
        <v>0</v>
      </c>
      <c r="B26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0</v>
      </c>
      <c r="B27">
        <v>0</v>
      </c>
      <c r="C27" s="1">
        <v>0</v>
      </c>
      <c r="D27" s="1">
        <v>0</v>
      </c>
      <c r="E27" s="1">
        <v>0</v>
      </c>
      <c r="F27" s="1">
        <v>1.2190100000000001E-8</v>
      </c>
      <c r="G27" s="1">
        <v>0</v>
      </c>
      <c r="H27" s="1">
        <v>0</v>
      </c>
      <c r="I27" s="1">
        <v>0</v>
      </c>
      <c r="J27">
        <v>0</v>
      </c>
      <c r="K27" s="1">
        <v>0</v>
      </c>
    </row>
    <row r="29" spans="1:11" x14ac:dyDescent="0.3">
      <c r="A29" s="1">
        <v>0</v>
      </c>
      <c r="B29" s="1">
        <v>-7.8260500000000001E-10</v>
      </c>
      <c r="C29" s="1">
        <v>-1.4848499999999999E-11</v>
      </c>
      <c r="D29" s="1">
        <v>2.37751E-9</v>
      </c>
      <c r="E29" s="1">
        <v>-1.58006E-9</v>
      </c>
      <c r="F29" s="1">
        <v>0</v>
      </c>
      <c r="G29" s="1">
        <v>0</v>
      </c>
      <c r="H29" s="1">
        <v>0</v>
      </c>
      <c r="I29">
        <v>0</v>
      </c>
      <c r="J29">
        <v>0</v>
      </c>
      <c r="K29">
        <v>0</v>
      </c>
    </row>
    <row r="30" spans="1:11" x14ac:dyDescent="0.3">
      <c r="A30" s="1">
        <v>0</v>
      </c>
      <c r="B30" s="1">
        <v>1.00289E-9</v>
      </c>
      <c r="C30" s="1">
        <v>1.9028E-11</v>
      </c>
      <c r="D30" s="1">
        <v>-3.0467400000000002E-9</v>
      </c>
      <c r="E30" s="1">
        <v>-2.5106799999999999E-9</v>
      </c>
      <c r="F30" s="1">
        <v>2.27036E-7</v>
      </c>
      <c r="G30" s="1">
        <v>-4.5354899999999996E-9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>
        <v>0</v>
      </c>
      <c r="C31" s="1">
        <v>0</v>
      </c>
      <c r="D31" s="1">
        <v>0</v>
      </c>
      <c r="E31" s="1">
        <v>1.83879E-8</v>
      </c>
      <c r="F31" s="1">
        <v>8.3634099999999998E-8</v>
      </c>
      <c r="G31" s="1">
        <v>1.83879E-8</v>
      </c>
      <c r="H31" s="1">
        <v>0</v>
      </c>
      <c r="I31" s="1">
        <v>0</v>
      </c>
      <c r="J31" s="1">
        <v>0</v>
      </c>
      <c r="K31" s="1">
        <v>0</v>
      </c>
    </row>
    <row r="33" spans="1:11" x14ac:dyDescent="0.3">
      <c r="A33" s="1">
        <v>-1.2072699999999999E-9</v>
      </c>
      <c r="B33" s="1">
        <v>-7.8860599999999995E-9</v>
      </c>
      <c r="C33" s="1">
        <v>1.24735E-9</v>
      </c>
      <c r="D33" s="1">
        <v>2.4040900000000001E-8</v>
      </c>
      <c r="E33" s="1">
        <v>-1.46202E-8</v>
      </c>
      <c r="F33" s="1">
        <v>9.6957499999999993E-9</v>
      </c>
      <c r="G33" s="1">
        <v>2.3536700000000001E-8</v>
      </c>
      <c r="H33" s="1">
        <v>-4.7772300000000001E-10</v>
      </c>
      <c r="I33" s="1">
        <v>0</v>
      </c>
      <c r="J33" s="1">
        <v>0</v>
      </c>
      <c r="K33" s="1">
        <v>0</v>
      </c>
    </row>
    <row r="34" spans="1:11" x14ac:dyDescent="0.3">
      <c r="A34" s="1">
        <v>1.5470900000000001E-9</v>
      </c>
      <c r="B34" s="1">
        <v>9.9174100000000004E-9</v>
      </c>
      <c r="C34" s="1">
        <v>-1.6020300000000001E-9</v>
      </c>
      <c r="D34" s="1">
        <v>-3.9011700000000003E-8</v>
      </c>
      <c r="E34" s="1">
        <v>4.1637299999999999E-7</v>
      </c>
      <c r="F34" s="1">
        <v>1.8237100000000001E-6</v>
      </c>
      <c r="G34" s="1">
        <v>3.6785600000000001E-7</v>
      </c>
      <c r="H34" s="1">
        <v>-8.16396E-9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7.9838800000000001E-12</v>
      </c>
      <c r="C35" s="1">
        <v>1.5147900000000001E-13</v>
      </c>
      <c r="D35" s="1">
        <v>1.6177200000000001E-8</v>
      </c>
      <c r="E35" s="1">
        <v>1.4210200000000001E-7</v>
      </c>
      <c r="F35" s="1">
        <v>3.02112E-7</v>
      </c>
      <c r="G35" s="1">
        <v>1.4208599999999999E-7</v>
      </c>
      <c r="H35" s="1">
        <v>1.6201399999999999E-8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/>
      <c r="C36" s="1"/>
      <c r="D36" s="1"/>
    </row>
    <row r="37" spans="1:11" x14ac:dyDescent="0.3">
      <c r="A37" s="1">
        <v>-1.2164099999999999E-8</v>
      </c>
      <c r="B37" s="1">
        <v>-4.2492799999999998E-8</v>
      </c>
      <c r="C37" s="1">
        <v>1.7188799999999998E-8</v>
      </c>
      <c r="D37" s="1">
        <v>1.22391E-7</v>
      </c>
      <c r="E37" s="1">
        <v>-4.5128800000000002E-8</v>
      </c>
      <c r="F37" s="1">
        <v>1.4133300000000001E-7</v>
      </c>
      <c r="G37" s="1">
        <v>2.6832499999999999E-7</v>
      </c>
      <c r="H37" s="1">
        <v>3.3867000000000001E-8</v>
      </c>
      <c r="I37" s="1">
        <v>1.31316E-9</v>
      </c>
      <c r="J37" s="1">
        <v>-6.0929600000000003E-12</v>
      </c>
      <c r="K37" s="1">
        <v>4.5065499999999999E-11</v>
      </c>
    </row>
    <row r="38" spans="1:11" x14ac:dyDescent="0.3">
      <c r="A38" s="1">
        <v>1.5165099999999999E-8</v>
      </c>
      <c r="B38" s="1">
        <v>5.2388200000000003E-8</v>
      </c>
      <c r="C38" s="1">
        <v>-3.12318E-8</v>
      </c>
      <c r="D38" s="1">
        <v>2.4992099999999998E-7</v>
      </c>
      <c r="E38" s="1">
        <v>3.8573000000000003E-6</v>
      </c>
      <c r="F38" s="1">
        <v>7.6750300000000006E-6</v>
      </c>
      <c r="G38" s="1">
        <v>3.46473E-6</v>
      </c>
      <c r="H38" s="1">
        <v>3.57229E-7</v>
      </c>
      <c r="I38" s="1">
        <v>-1.1454299999999999E-8</v>
      </c>
      <c r="J38" s="1">
        <v>7.8080199999999993E-12</v>
      </c>
      <c r="K38" s="1">
        <v>-5.7750599999999998E-11</v>
      </c>
    </row>
    <row r="39" spans="1:11" x14ac:dyDescent="0.3">
      <c r="A39" s="1">
        <v>1.58E-11</v>
      </c>
      <c r="B39" s="1">
        <v>8.6285400000000001E-11</v>
      </c>
      <c r="C39" s="1">
        <v>1.0874800000000001E-8</v>
      </c>
      <c r="D39" s="1">
        <v>1.3852700000000001E-7</v>
      </c>
      <c r="E39" s="1">
        <v>5.4665299999999997E-7</v>
      </c>
      <c r="F39" s="1">
        <v>7.97063E-7</v>
      </c>
      <c r="G39" s="1">
        <v>5.46263E-7</v>
      </c>
      <c r="H39" s="1">
        <v>1.3878800000000001E-7</v>
      </c>
      <c r="I39" s="1">
        <v>1.08945E-8</v>
      </c>
      <c r="J39" s="1">
        <v>0</v>
      </c>
      <c r="K39" s="1">
        <v>0</v>
      </c>
    </row>
    <row r="40" spans="1:11" x14ac:dyDescent="0.3">
      <c r="A40" s="1"/>
      <c r="B40" s="1"/>
      <c r="C40" s="1"/>
      <c r="D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B1" sqref="B1"/>
    </sheetView>
  </sheetViews>
  <sheetFormatPr defaultRowHeight="14.4" x14ac:dyDescent="0.3"/>
  <cols>
    <col min="1" max="1" width="2" bestFit="1" customWidth="1"/>
    <col min="2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8" spans="1:3" x14ac:dyDescent="0.3">
      <c r="A18">
        <v>0</v>
      </c>
      <c r="B18" s="1">
        <v>0</v>
      </c>
      <c r="C18" s="1">
        <v>0</v>
      </c>
    </row>
    <row r="19" spans="1:3" x14ac:dyDescent="0.3">
      <c r="A19">
        <v>0</v>
      </c>
      <c r="B19" s="1">
        <v>0</v>
      </c>
      <c r="C19" s="1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 s="1">
        <v>0</v>
      </c>
      <c r="C24" s="1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 s="1">
        <v>0</v>
      </c>
      <c r="C26" s="1">
        <v>0</v>
      </c>
    </row>
    <row r="27" spans="1:3" x14ac:dyDescent="0.3">
      <c r="A27">
        <v>0</v>
      </c>
      <c r="B27" s="1">
        <v>0</v>
      </c>
      <c r="C27" s="1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5" spans="1:3" x14ac:dyDescent="0.3">
      <c r="A35">
        <v>0</v>
      </c>
      <c r="B35" s="1">
        <v>0</v>
      </c>
      <c r="C35" s="1">
        <v>0</v>
      </c>
    </row>
    <row r="36" spans="1:3" x14ac:dyDescent="0.3">
      <c r="A36">
        <v>0</v>
      </c>
      <c r="B36" s="1">
        <v>0</v>
      </c>
      <c r="C36" s="1">
        <v>0</v>
      </c>
    </row>
    <row r="37" spans="1:3" x14ac:dyDescent="0.3">
      <c r="A37">
        <v>0</v>
      </c>
      <c r="B37" s="1">
        <v>0</v>
      </c>
      <c r="C37" s="1">
        <v>0</v>
      </c>
    </row>
    <row r="38" spans="1:3" x14ac:dyDescent="0.3">
      <c r="A38">
        <v>0</v>
      </c>
      <c r="B38" s="1">
        <v>0</v>
      </c>
      <c r="C38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 s="1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 s="1">
        <v>0</v>
      </c>
    </row>
    <row r="50" spans="1:3" x14ac:dyDescent="0.3">
      <c r="A50">
        <v>0</v>
      </c>
      <c r="B50">
        <v>0</v>
      </c>
      <c r="C50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 s="1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>
        <v>0</v>
      </c>
    </row>
    <row r="57" spans="1:3" x14ac:dyDescent="0.3">
      <c r="A57">
        <v>0</v>
      </c>
      <c r="B57" s="1">
        <v>0</v>
      </c>
      <c r="C57">
        <v>0</v>
      </c>
    </row>
    <row r="58" spans="1:3" x14ac:dyDescent="0.3">
      <c r="A58">
        <v>0</v>
      </c>
      <c r="B58" s="1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 s="1">
        <v>0</v>
      </c>
      <c r="C63" s="1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 s="1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 s="1">
        <v>0</v>
      </c>
      <c r="C67" s="1">
        <v>0</v>
      </c>
    </row>
    <row r="69" spans="1:3" x14ac:dyDescent="0.3">
      <c r="A69">
        <v>0</v>
      </c>
      <c r="B69">
        <v>0</v>
      </c>
      <c r="C69" s="1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 s="1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>
        <v>0</v>
      </c>
      <c r="B82" s="1">
        <v>0</v>
      </c>
      <c r="C82" s="1">
        <v>0</v>
      </c>
    </row>
    <row r="83" spans="1:3" x14ac:dyDescent="0.3">
      <c r="A83">
        <v>0</v>
      </c>
      <c r="B83" s="1">
        <v>0</v>
      </c>
      <c r="C83" s="1">
        <v>0</v>
      </c>
    </row>
    <row r="84" spans="1:3" x14ac:dyDescent="0.3">
      <c r="A84">
        <v>0</v>
      </c>
      <c r="B84" s="1">
        <v>0</v>
      </c>
      <c r="C84" s="1">
        <v>0</v>
      </c>
    </row>
    <row r="86" spans="1:3" x14ac:dyDescent="0.3">
      <c r="A86">
        <v>0</v>
      </c>
      <c r="B86" s="1">
        <v>0</v>
      </c>
      <c r="C86" s="1">
        <v>0</v>
      </c>
    </row>
    <row r="87" spans="1:3" x14ac:dyDescent="0.3">
      <c r="A87">
        <v>0</v>
      </c>
      <c r="B87" s="1">
        <v>0</v>
      </c>
      <c r="C87" s="1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 s="1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 s="1">
        <v>0</v>
      </c>
      <c r="C99" s="1">
        <v>0</v>
      </c>
    </row>
    <row r="100" spans="1:3" x14ac:dyDescent="0.3">
      <c r="A100">
        <v>0</v>
      </c>
      <c r="B100" s="1">
        <v>0</v>
      </c>
      <c r="C100" s="1">
        <v>0</v>
      </c>
    </row>
    <row r="101" spans="1:3" x14ac:dyDescent="0.3">
      <c r="A101">
        <v>0</v>
      </c>
      <c r="B101" s="1">
        <v>0</v>
      </c>
      <c r="C101" s="1">
        <v>0</v>
      </c>
    </row>
    <row r="103" spans="1:3" x14ac:dyDescent="0.3">
      <c r="A103">
        <v>0</v>
      </c>
      <c r="B103" s="1">
        <v>0</v>
      </c>
      <c r="C103">
        <v>0</v>
      </c>
    </row>
    <row r="104" spans="1:3" x14ac:dyDescent="0.3">
      <c r="A104">
        <v>0</v>
      </c>
      <c r="B104" s="1">
        <v>0</v>
      </c>
      <c r="C104">
        <v>0</v>
      </c>
    </row>
    <row r="105" spans="1:3" x14ac:dyDescent="0.3">
      <c r="A105">
        <v>0</v>
      </c>
      <c r="B105" s="1">
        <v>0</v>
      </c>
      <c r="C105" s="1">
        <v>0</v>
      </c>
    </row>
    <row r="106" spans="1:3" x14ac:dyDescent="0.3">
      <c r="A106">
        <v>0</v>
      </c>
      <c r="B106" s="1">
        <v>0</v>
      </c>
      <c r="C106" s="1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 s="1">
        <v>0</v>
      </c>
      <c r="C117" s="1">
        <v>0</v>
      </c>
    </row>
    <row r="118" spans="1:3" x14ac:dyDescent="0.3">
      <c r="A118">
        <v>0</v>
      </c>
      <c r="B118" s="1">
        <v>0</v>
      </c>
      <c r="C118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 s="1">
        <v>0</v>
      </c>
      <c r="C122" s="1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 s="1">
        <v>7.7812499999999996E-8</v>
      </c>
    </row>
    <row r="128" spans="1:3" x14ac:dyDescent="0.3">
      <c r="A128">
        <v>0</v>
      </c>
      <c r="B128">
        <v>0</v>
      </c>
      <c r="C128" s="1">
        <v>-7.7812499999999996E-8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 s="1">
        <v>0</v>
      </c>
    </row>
    <row r="137" spans="1:3" x14ac:dyDescent="0.3">
      <c r="A137">
        <v>0</v>
      </c>
      <c r="B137">
        <v>0</v>
      </c>
      <c r="C137" s="1">
        <v>0</v>
      </c>
    </row>
    <row r="138" spans="1:3" x14ac:dyDescent="0.3">
      <c r="A138">
        <v>0</v>
      </c>
      <c r="B138" s="1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 s="1">
        <v>1.4980400000000001E-7</v>
      </c>
    </row>
    <row r="144" spans="1:3" x14ac:dyDescent="0.3">
      <c r="A144">
        <v>0</v>
      </c>
      <c r="B144" s="1">
        <v>4.8692200000000001E-8</v>
      </c>
      <c r="C144" s="1">
        <v>4.88724E-7</v>
      </c>
    </row>
    <row r="145" spans="1:3" x14ac:dyDescent="0.3">
      <c r="A145">
        <v>0</v>
      </c>
      <c r="B145" s="1">
        <v>-4.8692200000000001E-8</v>
      </c>
      <c r="C145" s="1">
        <v>-4.88724E-7</v>
      </c>
    </row>
    <row r="146" spans="1:3" x14ac:dyDescent="0.3">
      <c r="A146">
        <v>0</v>
      </c>
      <c r="B146">
        <v>0</v>
      </c>
      <c r="C146" s="1">
        <v>-1.4980400000000001E-7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4" spans="1:3" x14ac:dyDescent="0.3">
      <c r="A154">
        <v>0</v>
      </c>
      <c r="B154" s="1">
        <v>0</v>
      </c>
      <c r="C154" s="1">
        <v>-2.6002499999999999E-10</v>
      </c>
    </row>
    <row r="155" spans="1:3" x14ac:dyDescent="0.3">
      <c r="A155">
        <v>0</v>
      </c>
      <c r="B155" s="1">
        <v>0</v>
      </c>
      <c r="C155" s="1">
        <v>2.6002499999999999E-10</v>
      </c>
    </row>
    <row r="156" spans="1:3" x14ac:dyDescent="0.3">
      <c r="A156">
        <v>0</v>
      </c>
      <c r="B156">
        <v>0</v>
      </c>
      <c r="C156" s="1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1.6584400000000001E-7</v>
      </c>
    </row>
    <row r="160" spans="1:3" x14ac:dyDescent="0.3">
      <c r="A160">
        <v>0</v>
      </c>
      <c r="B160" s="1">
        <v>9.9222E-8</v>
      </c>
      <c r="C160" s="1">
        <v>1.20857E-6</v>
      </c>
    </row>
    <row r="161" spans="1:3" x14ac:dyDescent="0.3">
      <c r="A161">
        <v>0</v>
      </c>
      <c r="B161" s="1">
        <v>3.9131700000000001E-7</v>
      </c>
      <c r="C161" s="1">
        <v>1.40943E-6</v>
      </c>
    </row>
    <row r="162" spans="1:3" x14ac:dyDescent="0.3">
      <c r="A162">
        <v>0</v>
      </c>
      <c r="B162" s="1">
        <v>-3.9131700000000001E-7</v>
      </c>
      <c r="C162" s="1">
        <v>-1.40943E-6</v>
      </c>
    </row>
    <row r="163" spans="1:3" x14ac:dyDescent="0.3">
      <c r="A163">
        <v>0</v>
      </c>
      <c r="B163" s="1">
        <v>-9.9222E-8</v>
      </c>
      <c r="C163" s="1">
        <v>-1.20857E-6</v>
      </c>
    </row>
    <row r="164" spans="1:3" x14ac:dyDescent="0.3">
      <c r="A164">
        <v>0</v>
      </c>
      <c r="B164">
        <v>0</v>
      </c>
      <c r="C164" s="1">
        <v>-1.6584400000000001E-7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0</v>
      </c>
    </row>
    <row r="169" spans="1:3" x14ac:dyDescent="0.3">
      <c r="A169">
        <v>0</v>
      </c>
      <c r="B169">
        <v>0</v>
      </c>
      <c r="C1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Ez</vt:lpstr>
      <vt:lpstr>Eyxr</vt:lpstr>
      <vt:lpstr>Exyr</vt:lpstr>
      <vt:lpstr>Eyxl</vt:lpstr>
      <vt:lpstr>Exyl</vt:lpstr>
      <vt:lpstr>Hx</vt:lpstr>
      <vt:lpstr>Hy</vt:lpstr>
      <vt:lpstr>Hxzu</vt:lpstr>
      <vt:lpstr>Hxzl</vt:lpstr>
      <vt:lpstr>Hyzl</vt:lpstr>
      <vt:lpstr>Hyzr</vt:lpstr>
      <vt:lpstr>Hyxu</vt:lpstr>
      <vt:lpstr>Exyl!Exyl</vt:lpstr>
      <vt:lpstr>Exyr!Exyr</vt:lpstr>
      <vt:lpstr>Eyxl!Eyxl</vt:lpstr>
      <vt:lpstr>Eyxr!Eyxr</vt:lpstr>
      <vt:lpstr>Ez!Ez</vt:lpstr>
      <vt:lpstr>Hx!Hx</vt:lpstr>
      <vt:lpstr>Hxzl!Hxzl</vt:lpstr>
      <vt:lpstr>Hxzu!Hxzu</vt:lpstr>
      <vt:lpstr>Hy!Hy</vt:lpstr>
      <vt:lpstr>Hyzl!Hyzl</vt:lpstr>
      <vt:lpstr>Hyzr!Hyzr</vt:lpstr>
      <vt:lpstr>Hyxu!Hyzu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2016-05-01T12:40:04Z</dcterms:modified>
</cp:coreProperties>
</file>