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obi\GitHubRepos\Economic_Indicators\Output\Quarterly_Data\"/>
    </mc:Choice>
  </mc:AlternateContent>
  <xr:revisionPtr revIDLastSave="0" documentId="13_ncr:1_{3B4B265D-202B-4E45-98AC-6431CA04B66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DP_116" sheetId="1" r:id="rId1"/>
  </sheets>
  <calcPr calcId="0"/>
</workbook>
</file>

<file path=xl/sharedStrings.xml><?xml version="1.0" encoding="utf-8"?>
<sst xmlns="http://schemas.openxmlformats.org/spreadsheetml/2006/main" count="297" uniqueCount="20">
  <si>
    <t>year</t>
  </si>
  <si>
    <t>quarter</t>
  </si>
  <si>
    <t>gross_domestic_product_zscore</t>
  </si>
  <si>
    <t>personal_consumption_expenditures_zscore</t>
  </si>
  <si>
    <t>gross_private_domestic_investment_zscore</t>
  </si>
  <si>
    <t>exports_zscore</t>
  </si>
  <si>
    <t>imports_zscore</t>
  </si>
  <si>
    <t>government_consumption_expenditures_and_gross_investment_zscore</t>
  </si>
  <si>
    <t>residual_zscore</t>
  </si>
  <si>
    <t>gross_domestic_product_chg_zscore</t>
  </si>
  <si>
    <t>personal_consumption_expenditures_chg_zscore</t>
  </si>
  <si>
    <t>gross_private_domestic_investment_chg_zscore</t>
  </si>
  <si>
    <t>exports_chg_zscore</t>
  </si>
  <si>
    <t>imports_chg_zscore</t>
  </si>
  <si>
    <t>government_consumption_expenditures_and_gross_investment_chg_zscore</t>
  </si>
  <si>
    <t>residual_chg_zscore</t>
  </si>
  <si>
    <t>Q1</t>
  </si>
  <si>
    <t>Q2</t>
  </si>
  <si>
    <t>Q3</t>
  </si>
  <si>
    <t>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</si>
</sst>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8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sheetData>
    <row r="1" spans="1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>
        <v>20</v>
      </c>
      <c r="B2">
        <v>1952</v>
      </c>
      <c r="C2" t="s">
        <v>16</v>
      </c>
      <c r="D2">
        <v>0.137009626091468</v>
      </c>
      <c r="E2">
        <v>0.137009626091468</v>
      </c>
      <c r="F2">
        <v>0.137009626091468</v>
      </c>
      <c r="G2">
        <v>0.137009626091468</v>
      </c>
      <c r="H2">
        <v>0.137009626091468</v>
      </c>
      <c r="I2">
        <v>0.137009626091468</v>
      </c>
      <c r="J2">
        <v>0.137009626091468</v>
      </c>
    </row>
    <row r="3" spans="1:17" x14ac:dyDescent="0.25">
      <c r="A3">
        <v>21</v>
      </c>
      <c r="B3">
        <v>1952</v>
      </c>
      <c r="C3" t="s">
        <v>17</v>
      </c>
      <c r="D3">
        <v>0.12044770438219</v>
      </c>
      <c r="E3">
        <v>0.12044770438219</v>
      </c>
      <c r="F3">
        <v>0.12044770438219</v>
      </c>
      <c r="G3">
        <v>0.12044770438219</v>
      </c>
      <c r="H3">
        <v>0.12044770438219</v>
      </c>
      <c r="I3">
        <v>0.12044770438219</v>
      </c>
      <c r="J3">
        <v>0.12044770438219</v>
      </c>
      <c r="K3">
        <v>-1.14690915019749E-2</v>
      </c>
      <c r="L3">
        <v>-1.14690915019749E-2</v>
      </c>
      <c r="M3">
        <v>-1.14690915019749E-2</v>
      </c>
      <c r="N3">
        <v>-1.14690915019749E-2</v>
      </c>
      <c r="O3">
        <v>-1.14690915019749E-2</v>
      </c>
      <c r="P3">
        <v>-1.14690915019749E-2</v>
      </c>
      <c r="Q3">
        <v>-1.14690915019749E-2</v>
      </c>
    </row>
    <row r="4" spans="1:17" x14ac:dyDescent="0.25">
      <c r="A4">
        <v>22</v>
      </c>
      <c r="B4">
        <v>1952</v>
      </c>
      <c r="C4" t="s">
        <v>18</v>
      </c>
      <c r="D4">
        <v>0.12632083878806799</v>
      </c>
      <c r="E4">
        <v>0.12632083878806799</v>
      </c>
      <c r="F4">
        <v>0.12632083878806799</v>
      </c>
      <c r="G4">
        <v>0.12632083878806799</v>
      </c>
      <c r="H4">
        <v>0.12632083878806799</v>
      </c>
      <c r="I4">
        <v>0.12632083878806799</v>
      </c>
      <c r="J4">
        <v>0.12632083878806799</v>
      </c>
      <c r="K4">
        <v>4.7182009723054598E-3</v>
      </c>
      <c r="L4">
        <v>4.7182009723054598E-3</v>
      </c>
      <c r="M4">
        <v>4.7182009723054598E-3</v>
      </c>
      <c r="N4">
        <v>4.7182009723054598E-3</v>
      </c>
      <c r="O4">
        <v>4.7182009723054598E-3</v>
      </c>
      <c r="P4">
        <v>4.7182009723054598E-3</v>
      </c>
      <c r="Q4">
        <v>4.7182009723054598E-3</v>
      </c>
    </row>
    <row r="5" spans="1:17" x14ac:dyDescent="0.25">
      <c r="A5">
        <v>23</v>
      </c>
      <c r="B5">
        <v>1952</v>
      </c>
      <c r="C5" t="s">
        <v>19</v>
      </c>
      <c r="D5">
        <v>0.106346783125049</v>
      </c>
      <c r="E5">
        <v>0.106346783125049</v>
      </c>
      <c r="F5">
        <v>0.106346783125049</v>
      </c>
      <c r="G5">
        <v>0.106346783125049</v>
      </c>
      <c r="H5">
        <v>0.106346783125049</v>
      </c>
      <c r="I5">
        <v>0.106346783125049</v>
      </c>
      <c r="J5">
        <v>0.106346783125049</v>
      </c>
      <c r="K5">
        <v>-1.3931006907361199E-2</v>
      </c>
      <c r="L5">
        <v>-1.3931006907361199E-2</v>
      </c>
      <c r="M5">
        <v>-1.3931006907361199E-2</v>
      </c>
      <c r="N5">
        <v>-1.3931006907361199E-2</v>
      </c>
      <c r="O5">
        <v>-1.3931006907361199E-2</v>
      </c>
      <c r="P5">
        <v>-1.3931006907361199E-2</v>
      </c>
      <c r="Q5">
        <v>-1.3931006907361199E-2</v>
      </c>
    </row>
    <row r="6" spans="1:17" x14ac:dyDescent="0.25">
      <c r="A6">
        <v>24</v>
      </c>
      <c r="B6">
        <v>1953</v>
      </c>
      <c r="C6" t="s">
        <v>16</v>
      </c>
      <c r="D6">
        <v>9.6432438107259405E-2</v>
      </c>
      <c r="E6">
        <v>9.6432438107259405E-2</v>
      </c>
      <c r="F6">
        <v>9.6432438107259405E-2</v>
      </c>
      <c r="G6">
        <v>9.6432438107259405E-2</v>
      </c>
      <c r="H6">
        <v>9.6432438107259405E-2</v>
      </c>
      <c r="I6">
        <v>9.6432438107259405E-2</v>
      </c>
      <c r="J6">
        <v>9.6432438107259405E-2</v>
      </c>
      <c r="K6">
        <v>-6.6727465497716902E-3</v>
      </c>
      <c r="L6">
        <v>-6.6727465497716902E-3</v>
      </c>
      <c r="M6">
        <v>-6.6727465497716902E-3</v>
      </c>
      <c r="N6">
        <v>-6.6727465497716902E-3</v>
      </c>
      <c r="O6">
        <v>-6.6727465497716902E-3</v>
      </c>
      <c r="P6">
        <v>-6.6727465497716902E-3</v>
      </c>
      <c r="Q6">
        <v>-6.6727465497716902E-3</v>
      </c>
    </row>
    <row r="7" spans="1:17" x14ac:dyDescent="0.25">
      <c r="A7">
        <v>25</v>
      </c>
      <c r="B7">
        <v>1953</v>
      </c>
      <c r="C7" t="s">
        <v>17</v>
      </c>
      <c r="D7">
        <v>8.9861966198057697E-2</v>
      </c>
      <c r="E7">
        <v>8.9861966198057697E-2</v>
      </c>
      <c r="F7">
        <v>8.9861966198057697E-2</v>
      </c>
      <c r="G7">
        <v>8.9861966198057697E-2</v>
      </c>
      <c r="H7">
        <v>8.9861966198057697E-2</v>
      </c>
      <c r="I7">
        <v>8.9861966198057697E-2</v>
      </c>
      <c r="J7">
        <v>8.9861966198057697E-2</v>
      </c>
      <c r="K7">
        <v>-4.2600825596407297E-3</v>
      </c>
      <c r="L7">
        <v>-4.2600825596407297E-3</v>
      </c>
      <c r="M7">
        <v>-4.2600825596407297E-3</v>
      </c>
      <c r="N7">
        <v>-4.2600825596407297E-3</v>
      </c>
      <c r="O7">
        <v>-4.2600825596407297E-3</v>
      </c>
      <c r="P7">
        <v>-4.2600825596407297E-3</v>
      </c>
      <c r="Q7">
        <v>-4.2600825596407297E-3</v>
      </c>
    </row>
    <row r="8" spans="1:17" x14ac:dyDescent="0.25">
      <c r="A8">
        <v>26</v>
      </c>
      <c r="B8">
        <v>1953</v>
      </c>
      <c r="C8" t="s">
        <v>18</v>
      </c>
      <c r="D8">
        <v>7.3211107162486105E-2</v>
      </c>
      <c r="E8">
        <v>7.3211107162486105E-2</v>
      </c>
      <c r="F8">
        <v>7.3211107162486105E-2</v>
      </c>
      <c r="G8">
        <v>7.3211107162486105E-2</v>
      </c>
      <c r="H8">
        <v>7.3211107162486105E-2</v>
      </c>
      <c r="I8">
        <v>7.3211107162486105E-2</v>
      </c>
      <c r="J8">
        <v>7.3211107162486105E-2</v>
      </c>
      <c r="K8">
        <v>-1.15332613665474E-2</v>
      </c>
      <c r="L8">
        <v>-1.15332613665474E-2</v>
      </c>
      <c r="M8">
        <v>-1.15332613665474E-2</v>
      </c>
      <c r="N8">
        <v>-1.15332613665474E-2</v>
      </c>
      <c r="O8">
        <v>-1.15332613665474E-2</v>
      </c>
      <c r="P8">
        <v>-1.15332613665474E-2</v>
      </c>
      <c r="Q8">
        <v>-1.15332613665474E-2</v>
      </c>
    </row>
    <row r="9" spans="1:17" x14ac:dyDescent="0.25">
      <c r="A9">
        <v>27</v>
      </c>
      <c r="B9">
        <v>1953</v>
      </c>
      <c r="C9" t="s">
        <v>19</v>
      </c>
      <c r="D9">
        <v>6.0101567028804898E-2</v>
      </c>
      <c r="E9">
        <v>6.0101567028804898E-2</v>
      </c>
      <c r="F9">
        <v>6.0101567028804898E-2</v>
      </c>
      <c r="G9">
        <v>6.0101567028804898E-2</v>
      </c>
      <c r="H9">
        <v>6.0101567028804898E-2</v>
      </c>
      <c r="I9">
        <v>6.0101567028804898E-2</v>
      </c>
      <c r="J9">
        <v>6.0101567028804898E-2</v>
      </c>
      <c r="K9">
        <v>-8.9781367207538293E-3</v>
      </c>
      <c r="L9">
        <v>-8.9781367207538293E-3</v>
      </c>
      <c r="M9">
        <v>-8.9781367207538293E-3</v>
      </c>
      <c r="N9">
        <v>-8.9781367207538293E-3</v>
      </c>
      <c r="O9">
        <v>-8.9781367207538293E-3</v>
      </c>
      <c r="P9">
        <v>-8.9781367207538293E-3</v>
      </c>
      <c r="Q9">
        <v>-8.9781367207538293E-3</v>
      </c>
    </row>
    <row r="10" spans="1:17" x14ac:dyDescent="0.25">
      <c r="A10">
        <v>28</v>
      </c>
      <c r="B10">
        <v>1954</v>
      </c>
      <c r="C10" t="s">
        <v>16</v>
      </c>
      <c r="D10">
        <v>4.9784756788181499E-2</v>
      </c>
      <c r="E10">
        <v>4.9784756788181499E-2</v>
      </c>
      <c r="F10">
        <v>4.9784756788181499E-2</v>
      </c>
      <c r="G10">
        <v>4.9784756788181499E-2</v>
      </c>
      <c r="H10">
        <v>4.9784756788181499E-2</v>
      </c>
      <c r="I10">
        <v>4.9784756788181499E-2</v>
      </c>
      <c r="J10">
        <v>4.9784756788181499E-2</v>
      </c>
      <c r="K10">
        <v>-6.9631323744954897E-3</v>
      </c>
      <c r="L10">
        <v>-6.9631323744954897E-3</v>
      </c>
      <c r="M10">
        <v>-6.9631323744954897E-3</v>
      </c>
      <c r="N10">
        <v>-6.9631323744954897E-3</v>
      </c>
      <c r="O10">
        <v>-6.9631323744954897E-3</v>
      </c>
      <c r="P10">
        <v>-6.9631323744954897E-3</v>
      </c>
      <c r="Q10">
        <v>-6.9631323744954897E-3</v>
      </c>
    </row>
    <row r="11" spans="1:17" x14ac:dyDescent="0.25">
      <c r="A11">
        <v>29</v>
      </c>
      <c r="B11">
        <v>1954</v>
      </c>
      <c r="C11" t="s">
        <v>17</v>
      </c>
      <c r="D11">
        <v>3.2427329716296201E-2</v>
      </c>
      <c r="E11">
        <v>3.2427329716296201E-2</v>
      </c>
      <c r="F11">
        <v>3.2427329716296201E-2</v>
      </c>
      <c r="G11">
        <v>3.2427329716296201E-2</v>
      </c>
      <c r="H11">
        <v>3.2427329716296201E-2</v>
      </c>
      <c r="I11">
        <v>3.2427329716296201E-2</v>
      </c>
      <c r="J11">
        <v>3.2427329716296201E-2</v>
      </c>
      <c r="K11">
        <v>-1.20430627861685E-2</v>
      </c>
      <c r="L11">
        <v>-1.20430627861685E-2</v>
      </c>
      <c r="M11">
        <v>-1.20430627861685E-2</v>
      </c>
      <c r="N11">
        <v>-1.20430627861685E-2</v>
      </c>
      <c r="O11">
        <v>-1.20430627861685E-2</v>
      </c>
      <c r="P11">
        <v>-1.20430627861685E-2</v>
      </c>
      <c r="Q11">
        <v>-1.20430627861685E-2</v>
      </c>
    </row>
    <row r="12" spans="1:17" x14ac:dyDescent="0.25">
      <c r="A12">
        <v>30</v>
      </c>
      <c r="B12">
        <v>1954</v>
      </c>
      <c r="C12" t="s">
        <v>18</v>
      </c>
      <c r="D12">
        <v>2.3447053644207499E-2</v>
      </c>
      <c r="E12">
        <v>2.3447053644207499E-2</v>
      </c>
      <c r="F12">
        <v>2.3447053644207499E-2</v>
      </c>
      <c r="G12">
        <v>2.3447053644207499E-2</v>
      </c>
      <c r="H12">
        <v>2.3447053644207499E-2</v>
      </c>
      <c r="I12">
        <v>2.3447053644207499E-2</v>
      </c>
      <c r="J12">
        <v>2.3447053644207499E-2</v>
      </c>
      <c r="K12">
        <v>-5.9987991730588103E-3</v>
      </c>
      <c r="L12">
        <v>-5.9987991730588103E-3</v>
      </c>
      <c r="M12">
        <v>-5.9987991730588103E-3</v>
      </c>
      <c r="N12">
        <v>-5.9987991730588103E-3</v>
      </c>
      <c r="O12">
        <v>-5.9987991730588103E-3</v>
      </c>
      <c r="P12">
        <v>-5.9987991730588103E-3</v>
      </c>
      <c r="Q12">
        <v>-5.9987991730588103E-3</v>
      </c>
    </row>
    <row r="13" spans="1:17" x14ac:dyDescent="0.25">
      <c r="A13">
        <v>31</v>
      </c>
      <c r="B13">
        <v>1954</v>
      </c>
      <c r="C13" t="s">
        <v>19</v>
      </c>
      <c r="D13">
        <v>2.0564296319205599E-2</v>
      </c>
      <c r="E13">
        <v>2.0564296319205599E-2</v>
      </c>
      <c r="F13">
        <v>2.0564296319205599E-2</v>
      </c>
      <c r="G13">
        <v>2.0564296319205599E-2</v>
      </c>
      <c r="H13">
        <v>2.0564296319205599E-2</v>
      </c>
      <c r="I13">
        <v>2.0564296319205599E-2</v>
      </c>
      <c r="J13">
        <v>2.0564296319205599E-2</v>
      </c>
      <c r="K13">
        <v>-1.5993308222834401E-3</v>
      </c>
      <c r="L13">
        <v>-1.5993308222834401E-3</v>
      </c>
      <c r="M13">
        <v>-1.5993308222834401E-3</v>
      </c>
      <c r="N13">
        <v>-1.5993308222834401E-3</v>
      </c>
      <c r="O13">
        <v>-1.5993308222834401E-3</v>
      </c>
      <c r="P13">
        <v>-1.5993308222834401E-3</v>
      </c>
      <c r="Q13">
        <v>-1.5993308222834401E-3</v>
      </c>
    </row>
    <row r="14" spans="1:17" x14ac:dyDescent="0.25">
      <c r="A14">
        <v>32</v>
      </c>
      <c r="B14">
        <v>1955</v>
      </c>
      <c r="C14" t="s">
        <v>16</v>
      </c>
      <c r="D14">
        <v>2.26013641319622E-2</v>
      </c>
      <c r="E14">
        <v>2.26013641319622E-2</v>
      </c>
      <c r="F14">
        <v>2.26013641319622E-2</v>
      </c>
      <c r="G14">
        <v>2.26013641319622E-2</v>
      </c>
      <c r="H14">
        <v>2.26013641319622E-2</v>
      </c>
      <c r="I14">
        <v>2.26013641319622E-2</v>
      </c>
      <c r="J14">
        <v>2.26013641319622E-2</v>
      </c>
      <c r="K14">
        <v>1.95041061889844E-3</v>
      </c>
      <c r="L14">
        <v>1.95041061889844E-3</v>
      </c>
      <c r="M14">
        <v>1.95041061889844E-3</v>
      </c>
      <c r="N14">
        <v>1.95041061889844E-3</v>
      </c>
      <c r="O14">
        <v>1.95041061889844E-3</v>
      </c>
      <c r="P14">
        <v>1.95041061889844E-3</v>
      </c>
      <c r="Q14">
        <v>1.95041061889844E-3</v>
      </c>
    </row>
    <row r="15" spans="1:17" x14ac:dyDescent="0.25">
      <c r="A15">
        <v>33</v>
      </c>
      <c r="B15">
        <v>1955</v>
      </c>
      <c r="C15" t="s">
        <v>17</v>
      </c>
      <c r="D15">
        <v>1.9433107780819799E-2</v>
      </c>
      <c r="E15">
        <v>1.9433107780819799E-2</v>
      </c>
      <c r="F15">
        <v>1.9433107780819799E-2</v>
      </c>
      <c r="G15">
        <v>1.9433107780819799E-2</v>
      </c>
      <c r="H15">
        <v>1.9433107780819799E-2</v>
      </c>
      <c r="I15">
        <v>1.9433107780819799E-2</v>
      </c>
      <c r="J15">
        <v>1.9433107780819799E-2</v>
      </c>
      <c r="K15">
        <v>-1.80532345334875E-3</v>
      </c>
      <c r="L15">
        <v>-1.80532345334875E-3</v>
      </c>
      <c r="M15">
        <v>-1.80532345334875E-3</v>
      </c>
      <c r="N15">
        <v>-1.80532345334875E-3</v>
      </c>
      <c r="O15">
        <v>-1.80532345334875E-3</v>
      </c>
      <c r="P15">
        <v>-1.80532345334875E-3</v>
      </c>
      <c r="Q15">
        <v>-1.80532345334875E-3</v>
      </c>
    </row>
    <row r="16" spans="1:17" x14ac:dyDescent="0.25">
      <c r="A16">
        <v>34</v>
      </c>
      <c r="B16">
        <v>1955</v>
      </c>
      <c r="C16" t="s">
        <v>18</v>
      </c>
      <c r="D16">
        <v>1.6443094804841799E-2</v>
      </c>
      <c r="E16">
        <v>1.6443094804841799E-2</v>
      </c>
      <c r="F16">
        <v>1.6443094804841799E-2</v>
      </c>
      <c r="G16">
        <v>1.6443094804841799E-2</v>
      </c>
      <c r="H16">
        <v>1.6443094804841799E-2</v>
      </c>
      <c r="I16">
        <v>1.6443094804841799E-2</v>
      </c>
      <c r="J16">
        <v>1.6443094804841799E-2</v>
      </c>
      <c r="K16">
        <v>-1.67671768429787E-3</v>
      </c>
      <c r="L16">
        <v>-1.67671768429787E-3</v>
      </c>
      <c r="M16">
        <v>-1.67671768429787E-3</v>
      </c>
      <c r="N16">
        <v>-1.67671768429787E-3</v>
      </c>
      <c r="O16">
        <v>-1.67671768429787E-3</v>
      </c>
      <c r="P16">
        <v>-1.67671768429787E-3</v>
      </c>
      <c r="Q16">
        <v>-1.67671768429787E-3</v>
      </c>
    </row>
    <row r="17" spans="1:17" x14ac:dyDescent="0.25">
      <c r="A17">
        <v>35</v>
      </c>
      <c r="B17">
        <v>1955</v>
      </c>
      <c r="C17" t="s">
        <v>19</v>
      </c>
      <c r="D17">
        <v>1.46283280475127E-2</v>
      </c>
      <c r="E17">
        <v>1.46283280475127E-2</v>
      </c>
      <c r="F17">
        <v>1.46283280475127E-2</v>
      </c>
      <c r="G17">
        <v>1.46283280475127E-2</v>
      </c>
      <c r="H17">
        <v>1.46283280475127E-2</v>
      </c>
      <c r="I17">
        <v>1.46283280475127E-2</v>
      </c>
      <c r="J17">
        <v>1.46283280475127E-2</v>
      </c>
      <c r="K17">
        <v>-8.2875661065882195E-4</v>
      </c>
      <c r="L17">
        <v>-8.2875661065882195E-4</v>
      </c>
      <c r="M17">
        <v>-8.2875661065882195E-4</v>
      </c>
      <c r="N17">
        <v>-8.2875661065882195E-4</v>
      </c>
      <c r="O17">
        <v>-8.2875661065882195E-4</v>
      </c>
      <c r="P17">
        <v>-8.2875661065882195E-4</v>
      </c>
      <c r="Q17">
        <v>-8.2875661065882195E-4</v>
      </c>
    </row>
    <row r="18" spans="1:17" x14ac:dyDescent="0.25">
      <c r="A18">
        <v>36</v>
      </c>
      <c r="B18">
        <v>1956</v>
      </c>
      <c r="C18" t="s">
        <v>16</v>
      </c>
      <c r="D18">
        <v>1.4463901692197001E-2</v>
      </c>
      <c r="E18">
        <v>1.4463901692197001E-2</v>
      </c>
      <c r="F18">
        <v>1.4463901692197001E-2</v>
      </c>
      <c r="G18">
        <v>1.4463901692197001E-2</v>
      </c>
      <c r="H18">
        <v>1.4463901692197001E-2</v>
      </c>
      <c r="I18">
        <v>1.4463901692197001E-2</v>
      </c>
      <c r="J18">
        <v>1.4463901692197001E-2</v>
      </c>
      <c r="K18">
        <v>3.6199337598663897E-4</v>
      </c>
      <c r="L18">
        <v>3.6199337598663897E-4</v>
      </c>
      <c r="M18">
        <v>3.6199337598663897E-4</v>
      </c>
      <c r="N18">
        <v>3.6199337598663897E-4</v>
      </c>
      <c r="O18">
        <v>3.6199337598663897E-4</v>
      </c>
      <c r="P18">
        <v>3.6199337598663897E-4</v>
      </c>
      <c r="Q18">
        <v>3.6199337598663897E-4</v>
      </c>
    </row>
    <row r="19" spans="1:17" x14ac:dyDescent="0.25">
      <c r="A19">
        <v>37</v>
      </c>
      <c r="B19">
        <v>1956</v>
      </c>
      <c r="C19" t="s">
        <v>17</v>
      </c>
      <c r="D19">
        <v>1.3466310301151099E-2</v>
      </c>
      <c r="E19">
        <v>1.3466310301151099E-2</v>
      </c>
      <c r="F19">
        <v>1.3466310301151099E-2</v>
      </c>
      <c r="G19">
        <v>1.3466310301151099E-2</v>
      </c>
      <c r="H19">
        <v>1.3466310301151099E-2</v>
      </c>
      <c r="I19">
        <v>1.3466310301151099E-2</v>
      </c>
      <c r="J19">
        <v>1.3466310301151099E-2</v>
      </c>
      <c r="K19">
        <v>-2.3915003294809899E-4</v>
      </c>
      <c r="L19">
        <v>-2.3915003294809899E-4</v>
      </c>
      <c r="M19">
        <v>-2.3915003294809899E-4</v>
      </c>
      <c r="N19">
        <v>-2.3915003294809899E-4</v>
      </c>
      <c r="O19">
        <v>-2.3915003294809899E-4</v>
      </c>
      <c r="P19">
        <v>-2.3915003294809899E-4</v>
      </c>
      <c r="Q19">
        <v>-2.3915003294809899E-4</v>
      </c>
    </row>
    <row r="20" spans="1:17" x14ac:dyDescent="0.25">
      <c r="A20">
        <v>38</v>
      </c>
      <c r="B20">
        <v>1956</v>
      </c>
      <c r="C20" t="s">
        <v>18</v>
      </c>
      <c r="D20">
        <v>9.7270093202813605E-3</v>
      </c>
      <c r="E20">
        <v>9.7270093202813605E-3</v>
      </c>
      <c r="F20">
        <v>9.7270093202813605E-3</v>
      </c>
      <c r="G20">
        <v>9.7270093202813605E-3</v>
      </c>
      <c r="H20">
        <v>9.7270093202813605E-3</v>
      </c>
      <c r="I20">
        <v>9.7270093202813605E-3</v>
      </c>
      <c r="J20">
        <v>9.7270093202813605E-3</v>
      </c>
      <c r="K20">
        <v>-2.2173423219362799E-3</v>
      </c>
      <c r="L20">
        <v>-2.2173423219362799E-3</v>
      </c>
      <c r="M20">
        <v>-2.2173423219362799E-3</v>
      </c>
      <c r="N20">
        <v>-2.2173423219362799E-3</v>
      </c>
      <c r="O20">
        <v>-2.2173423219362799E-3</v>
      </c>
      <c r="P20">
        <v>-2.2173423219362799E-3</v>
      </c>
      <c r="Q20">
        <v>-2.2173423219362799E-3</v>
      </c>
    </row>
    <row r="21" spans="1:17" x14ac:dyDescent="0.25">
      <c r="A21">
        <v>39</v>
      </c>
      <c r="B21">
        <v>1956</v>
      </c>
      <c r="C21" t="s">
        <v>19</v>
      </c>
      <c r="D21">
        <v>1.4469569254295499E-2</v>
      </c>
      <c r="E21">
        <v>1.4469569254295499E-2</v>
      </c>
      <c r="F21">
        <v>1.4469569254295499E-2</v>
      </c>
      <c r="G21">
        <v>1.4469569254295499E-2</v>
      </c>
      <c r="H21">
        <v>1.4469569254295499E-2</v>
      </c>
      <c r="I21">
        <v>1.4469569254295499E-2</v>
      </c>
      <c r="J21">
        <v>1.4469569254295499E-2</v>
      </c>
      <c r="K21">
        <v>3.9024713594138002E-3</v>
      </c>
      <c r="L21">
        <v>3.9024713594138002E-3</v>
      </c>
      <c r="M21">
        <v>3.9024713594138002E-3</v>
      </c>
      <c r="N21">
        <v>3.9024713594138002E-3</v>
      </c>
      <c r="O21">
        <v>3.9024713594138002E-3</v>
      </c>
      <c r="P21">
        <v>3.9024713594138002E-3</v>
      </c>
      <c r="Q21">
        <v>3.9024713594138002E-3</v>
      </c>
    </row>
    <row r="22" spans="1:17" x14ac:dyDescent="0.25">
      <c r="A22">
        <v>40</v>
      </c>
      <c r="B22">
        <v>1957</v>
      </c>
      <c r="C22" t="s">
        <v>16</v>
      </c>
      <c r="D22">
        <v>1.6550415753900899E-2</v>
      </c>
      <c r="E22">
        <v>1.6550415753900899E-2</v>
      </c>
      <c r="F22">
        <v>1.6550415753900899E-2</v>
      </c>
      <c r="G22">
        <v>1.6550415753900899E-2</v>
      </c>
      <c r="H22">
        <v>1.6550415753900899E-2</v>
      </c>
      <c r="I22">
        <v>1.6550415753900899E-2</v>
      </c>
      <c r="J22">
        <v>1.6550415753900899E-2</v>
      </c>
      <c r="K22">
        <v>1.9819977209999499E-3</v>
      </c>
      <c r="L22">
        <v>1.9819977209999499E-3</v>
      </c>
      <c r="M22">
        <v>1.9819977209999499E-3</v>
      </c>
      <c r="N22">
        <v>1.9819977209999499E-3</v>
      </c>
      <c r="O22">
        <v>1.9819977209999499E-3</v>
      </c>
      <c r="P22">
        <v>1.9819977209999499E-3</v>
      </c>
      <c r="Q22">
        <v>1.9819977209999499E-3</v>
      </c>
    </row>
    <row r="23" spans="1:17" x14ac:dyDescent="0.25">
      <c r="A23">
        <v>41</v>
      </c>
      <c r="B23">
        <v>1957</v>
      </c>
      <c r="C23" t="s">
        <v>17</v>
      </c>
      <c r="D23">
        <v>1.8435741714058401E-2</v>
      </c>
      <c r="E23">
        <v>1.8435741714058401E-2</v>
      </c>
      <c r="F23">
        <v>1.8435741714058401E-2</v>
      </c>
      <c r="G23">
        <v>1.8435741714058401E-2</v>
      </c>
      <c r="H23">
        <v>1.8435741714058401E-2</v>
      </c>
      <c r="I23">
        <v>1.8435741714058401E-2</v>
      </c>
      <c r="J23">
        <v>1.8435741714058401E-2</v>
      </c>
      <c r="K23">
        <v>1.84092617027464E-3</v>
      </c>
      <c r="L23">
        <v>1.84092617027464E-3</v>
      </c>
      <c r="M23">
        <v>1.84092617027464E-3</v>
      </c>
      <c r="N23">
        <v>1.84092617027464E-3</v>
      </c>
      <c r="O23">
        <v>1.84092617027464E-3</v>
      </c>
      <c r="P23">
        <v>1.84092617027464E-3</v>
      </c>
      <c r="Q23">
        <v>1.84092617027464E-3</v>
      </c>
    </row>
    <row r="24" spans="1:17" x14ac:dyDescent="0.25">
      <c r="A24">
        <v>42</v>
      </c>
      <c r="B24">
        <v>1957</v>
      </c>
      <c r="C24" t="s">
        <v>18</v>
      </c>
      <c r="D24">
        <v>2.1310545320692199E-2</v>
      </c>
      <c r="E24">
        <v>2.1310545320692199E-2</v>
      </c>
      <c r="F24">
        <v>2.1310545320692199E-2</v>
      </c>
      <c r="G24">
        <v>2.1310545320692199E-2</v>
      </c>
      <c r="H24">
        <v>2.1310545320692199E-2</v>
      </c>
      <c r="I24">
        <v>2.1310545320692199E-2</v>
      </c>
      <c r="J24">
        <v>2.1310545320692199E-2</v>
      </c>
      <c r="K24">
        <v>2.5548519112250099E-3</v>
      </c>
      <c r="L24">
        <v>2.5548519112250099E-3</v>
      </c>
      <c r="M24">
        <v>2.5548519112250099E-3</v>
      </c>
      <c r="N24">
        <v>2.5548519112250099E-3</v>
      </c>
      <c r="O24">
        <v>2.5548519112250099E-3</v>
      </c>
      <c r="P24">
        <v>2.5548519112250099E-3</v>
      </c>
      <c r="Q24">
        <v>2.5548519112250099E-3</v>
      </c>
    </row>
    <row r="25" spans="1:17" x14ac:dyDescent="0.25">
      <c r="A25">
        <v>43</v>
      </c>
      <c r="B25">
        <v>1957</v>
      </c>
      <c r="C25" t="s">
        <v>19</v>
      </c>
      <c r="D25">
        <v>1.85503238070251E-2</v>
      </c>
      <c r="E25">
        <v>1.85503238070251E-2</v>
      </c>
      <c r="F25">
        <v>1.85503238070251E-2</v>
      </c>
      <c r="G25">
        <v>1.85503238070251E-2</v>
      </c>
      <c r="H25">
        <v>1.85503238070251E-2</v>
      </c>
      <c r="I25">
        <v>1.85503238070251E-2</v>
      </c>
      <c r="J25">
        <v>1.85503238070251E-2</v>
      </c>
      <c r="K25">
        <v>-1.51091905248585E-3</v>
      </c>
      <c r="L25">
        <v>-1.51091905248585E-3</v>
      </c>
      <c r="M25">
        <v>-1.51091905248585E-3</v>
      </c>
      <c r="N25">
        <v>-1.51091905248585E-3</v>
      </c>
      <c r="O25">
        <v>-1.51091905248585E-3</v>
      </c>
      <c r="P25">
        <v>-1.51091905248585E-3</v>
      </c>
      <c r="Q25">
        <v>-1.51091905248585E-3</v>
      </c>
    </row>
    <row r="26" spans="1:17" x14ac:dyDescent="0.25">
      <c r="A26">
        <v>44</v>
      </c>
      <c r="B26">
        <v>1958</v>
      </c>
      <c r="C26" t="s">
        <v>16</v>
      </c>
      <c r="D26">
        <v>2.3993851997427099E-2</v>
      </c>
      <c r="E26">
        <v>2.3993851997427099E-2</v>
      </c>
      <c r="F26">
        <v>2.3993851997427099E-2</v>
      </c>
      <c r="G26">
        <v>2.3993851997427099E-2</v>
      </c>
      <c r="H26">
        <v>2.3993851997427099E-2</v>
      </c>
      <c r="I26">
        <v>2.3993851997427099E-2</v>
      </c>
      <c r="J26">
        <v>2.3993851997427099E-2</v>
      </c>
      <c r="K26">
        <v>4.4082324381066696E-3</v>
      </c>
      <c r="L26">
        <v>4.4082324381066696E-3</v>
      </c>
      <c r="M26">
        <v>4.4082324381066696E-3</v>
      </c>
      <c r="N26">
        <v>4.4082324381066696E-3</v>
      </c>
      <c r="O26">
        <v>4.4082324381066696E-3</v>
      </c>
      <c r="P26">
        <v>4.4082324381066696E-3</v>
      </c>
      <c r="Q26">
        <v>4.4082324381066696E-3</v>
      </c>
    </row>
    <row r="27" spans="1:17" x14ac:dyDescent="0.25">
      <c r="A27">
        <v>45</v>
      </c>
      <c r="B27">
        <v>1958</v>
      </c>
      <c r="C27" t="s">
        <v>17</v>
      </c>
      <c r="D27">
        <v>3.1739580699746597E-2</v>
      </c>
      <c r="E27">
        <v>3.1739580699746597E-2</v>
      </c>
      <c r="F27">
        <v>3.1739580699746597E-2</v>
      </c>
      <c r="G27">
        <v>3.1739580699746597E-2</v>
      </c>
      <c r="H27">
        <v>3.1739580699746597E-2</v>
      </c>
      <c r="I27">
        <v>3.1739580699746597E-2</v>
      </c>
      <c r="J27">
        <v>3.1739580699746597E-2</v>
      </c>
      <c r="K27">
        <v>6.0693111013184302E-3</v>
      </c>
      <c r="L27">
        <v>6.0693111013184302E-3</v>
      </c>
      <c r="M27">
        <v>6.0693111013184302E-3</v>
      </c>
      <c r="N27">
        <v>6.0693111013184302E-3</v>
      </c>
      <c r="O27">
        <v>6.0693111013184302E-3</v>
      </c>
      <c r="P27">
        <v>6.0693111013184302E-3</v>
      </c>
      <c r="Q27">
        <v>6.0693111013184302E-3</v>
      </c>
    </row>
    <row r="28" spans="1:17" x14ac:dyDescent="0.25">
      <c r="A28">
        <v>46</v>
      </c>
      <c r="B28">
        <v>1958</v>
      </c>
      <c r="C28" t="s">
        <v>18</v>
      </c>
      <c r="D28">
        <v>3.7134619176697997E-2</v>
      </c>
      <c r="E28">
        <v>3.7134619176697997E-2</v>
      </c>
      <c r="F28">
        <v>3.7134619176697997E-2</v>
      </c>
      <c r="G28">
        <v>3.7134619176697997E-2</v>
      </c>
      <c r="H28">
        <v>3.7134619176697997E-2</v>
      </c>
      <c r="I28">
        <v>3.7134619176697997E-2</v>
      </c>
      <c r="J28">
        <v>3.7134619176697997E-2</v>
      </c>
      <c r="K28">
        <v>4.3732462464256801E-3</v>
      </c>
      <c r="L28">
        <v>4.3732462464256801E-3</v>
      </c>
      <c r="M28">
        <v>4.3732462464256801E-3</v>
      </c>
      <c r="N28">
        <v>4.3732462464256801E-3</v>
      </c>
      <c r="O28">
        <v>4.3732462464256801E-3</v>
      </c>
      <c r="P28">
        <v>4.3732462464256801E-3</v>
      </c>
      <c r="Q28">
        <v>4.3732462464256801E-3</v>
      </c>
    </row>
    <row r="29" spans="1:17" x14ac:dyDescent="0.25">
      <c r="A29">
        <v>47</v>
      </c>
      <c r="B29">
        <v>1958</v>
      </c>
      <c r="C29" t="s">
        <v>19</v>
      </c>
      <c r="D29">
        <v>3.8502044371488103E-2</v>
      </c>
      <c r="E29">
        <v>3.8502044371488103E-2</v>
      </c>
      <c r="F29">
        <v>3.8502044371488103E-2</v>
      </c>
      <c r="G29">
        <v>3.8502044371488103E-2</v>
      </c>
      <c r="H29">
        <v>3.8502044371488103E-2</v>
      </c>
      <c r="I29">
        <v>3.8502044371488103E-2</v>
      </c>
      <c r="J29">
        <v>3.8502044371488103E-2</v>
      </c>
      <c r="K29">
        <v>1.4672515461228699E-3</v>
      </c>
      <c r="L29">
        <v>1.4672515461228699E-3</v>
      </c>
      <c r="M29">
        <v>1.4672515461228699E-3</v>
      </c>
      <c r="N29">
        <v>1.4672515461228699E-3</v>
      </c>
      <c r="O29">
        <v>1.4672515461228699E-3</v>
      </c>
      <c r="P29">
        <v>1.4672515461228699E-3</v>
      </c>
      <c r="Q29">
        <v>1.4672515461228699E-3</v>
      </c>
    </row>
    <row r="30" spans="1:17" x14ac:dyDescent="0.25">
      <c r="A30">
        <v>48</v>
      </c>
      <c r="B30">
        <v>1959</v>
      </c>
      <c r="C30" t="s">
        <v>16</v>
      </c>
      <c r="D30">
        <v>2.5564196650185101E-2</v>
      </c>
      <c r="E30">
        <v>2.5564196650185101E-2</v>
      </c>
      <c r="F30">
        <v>2.5564196650185101E-2</v>
      </c>
      <c r="G30">
        <v>2.5564196650185101E-2</v>
      </c>
      <c r="H30">
        <v>2.5564196650185101E-2</v>
      </c>
      <c r="I30">
        <v>2.5564196650185101E-2</v>
      </c>
      <c r="J30">
        <v>2.5564196650185101E-2</v>
      </c>
      <c r="K30">
        <v>-8.8542575880021599E-3</v>
      </c>
      <c r="L30">
        <v>-8.8542575880021599E-3</v>
      </c>
      <c r="M30">
        <v>-8.8542575880021599E-3</v>
      </c>
      <c r="N30">
        <v>-8.8542575880021599E-3</v>
      </c>
      <c r="O30">
        <v>-8.8542575880021599E-3</v>
      </c>
      <c r="P30">
        <v>-8.8542575880021599E-3</v>
      </c>
      <c r="Q30">
        <v>-8.8542575880021599E-3</v>
      </c>
    </row>
    <row r="31" spans="1:17" x14ac:dyDescent="0.25">
      <c r="A31">
        <v>49</v>
      </c>
      <c r="B31">
        <v>1959</v>
      </c>
      <c r="C31" t="s">
        <v>17</v>
      </c>
      <c r="D31">
        <v>3.2444577654551297E-2</v>
      </c>
      <c r="E31">
        <v>3.2444577654551297E-2</v>
      </c>
      <c r="F31">
        <v>3.2444577654551297E-2</v>
      </c>
      <c r="G31">
        <v>3.2444577654551297E-2</v>
      </c>
      <c r="H31">
        <v>3.2444577654551297E-2</v>
      </c>
      <c r="I31">
        <v>3.2444577654551297E-2</v>
      </c>
      <c r="J31">
        <v>3.2444577654551297E-2</v>
      </c>
      <c r="K31">
        <v>5.4449473285328696E-3</v>
      </c>
      <c r="L31">
        <v>5.4449473285328696E-3</v>
      </c>
      <c r="M31">
        <v>5.4449473285328696E-3</v>
      </c>
      <c r="N31">
        <v>5.4449473285328696E-3</v>
      </c>
      <c r="O31">
        <v>5.4449473285328696E-3</v>
      </c>
      <c r="P31">
        <v>5.4449473285328696E-3</v>
      </c>
      <c r="Q31">
        <v>5.4449473285328696E-3</v>
      </c>
    </row>
    <row r="32" spans="1:17" x14ac:dyDescent="0.25">
      <c r="A32">
        <v>50</v>
      </c>
      <c r="B32">
        <v>1959</v>
      </c>
      <c r="C32" t="s">
        <v>18</v>
      </c>
      <c r="D32">
        <v>1.9558142596333601E-2</v>
      </c>
      <c r="E32">
        <v>1.9558142596333601E-2</v>
      </c>
      <c r="F32">
        <v>1.9558142596333601E-2</v>
      </c>
      <c r="G32">
        <v>1.9558142596333601E-2</v>
      </c>
      <c r="H32">
        <v>1.9558142596333601E-2</v>
      </c>
      <c r="I32">
        <v>1.9558142596333601E-2</v>
      </c>
      <c r="J32">
        <v>1.9558142596333601E-2</v>
      </c>
      <c r="K32">
        <v>-8.8171624361126008E-3</v>
      </c>
      <c r="L32">
        <v>-8.8171624361126008E-3</v>
      </c>
      <c r="M32">
        <v>-8.8171624361126008E-3</v>
      </c>
      <c r="N32">
        <v>-8.8171624361126008E-3</v>
      </c>
      <c r="O32">
        <v>-8.8171624361126008E-3</v>
      </c>
      <c r="P32">
        <v>-8.8171624361126008E-3</v>
      </c>
      <c r="Q32">
        <v>-8.8171624361126008E-3</v>
      </c>
    </row>
    <row r="33" spans="1:17" x14ac:dyDescent="0.25">
      <c r="A33">
        <v>51</v>
      </c>
      <c r="B33">
        <v>1959</v>
      </c>
      <c r="C33" t="s">
        <v>19</v>
      </c>
      <c r="D33">
        <v>2.53398687486464E-2</v>
      </c>
      <c r="E33">
        <v>2.53398687486464E-2</v>
      </c>
      <c r="F33">
        <v>2.53398687486464E-2</v>
      </c>
      <c r="G33">
        <v>2.53398687486464E-2</v>
      </c>
      <c r="H33">
        <v>2.53398687486464E-2</v>
      </c>
      <c r="I33">
        <v>2.53398687486464E-2</v>
      </c>
      <c r="J33">
        <v>2.53398687486464E-2</v>
      </c>
      <c r="K33">
        <v>4.6522482897076896E-3</v>
      </c>
      <c r="L33">
        <v>4.6522482897076896E-3</v>
      </c>
      <c r="M33">
        <v>4.6522482897076896E-3</v>
      </c>
      <c r="N33">
        <v>4.6522482897076896E-3</v>
      </c>
      <c r="O33">
        <v>4.6522482897076896E-3</v>
      </c>
      <c r="P33">
        <v>4.6522482897076896E-3</v>
      </c>
      <c r="Q33">
        <v>4.6522482897076896E-3</v>
      </c>
    </row>
    <row r="34" spans="1:17" x14ac:dyDescent="0.25">
      <c r="A34">
        <v>52</v>
      </c>
      <c r="B34">
        <v>1960</v>
      </c>
      <c r="C34" t="s">
        <v>16</v>
      </c>
      <c r="D34">
        <v>2.5527073162090699E-2</v>
      </c>
      <c r="E34">
        <v>2.5527073162090699E-2</v>
      </c>
      <c r="F34">
        <v>2.5527073162090699E-2</v>
      </c>
      <c r="G34">
        <v>2.5527073162090699E-2</v>
      </c>
      <c r="H34">
        <v>2.5527073162090699E-2</v>
      </c>
      <c r="I34">
        <v>2.5527073162090699E-2</v>
      </c>
      <c r="J34">
        <v>2.5527073162090699E-2</v>
      </c>
      <c r="K34">
        <v>6.1570123691899697E-4</v>
      </c>
      <c r="L34">
        <v>6.1570123691899697E-4</v>
      </c>
      <c r="M34">
        <v>6.1570123691899697E-4</v>
      </c>
      <c r="N34">
        <v>6.1570123691899697E-4</v>
      </c>
      <c r="O34">
        <v>6.1570123691899697E-4</v>
      </c>
      <c r="P34">
        <v>6.1570123691899697E-4</v>
      </c>
      <c r="Q34">
        <v>6.1570123691899697E-4</v>
      </c>
    </row>
    <row r="35" spans="1:17" x14ac:dyDescent="0.25">
      <c r="A35">
        <v>53</v>
      </c>
      <c r="B35">
        <v>1960</v>
      </c>
      <c r="C35" t="s">
        <v>17</v>
      </c>
      <c r="D35">
        <v>1.56246521873688E-2</v>
      </c>
      <c r="E35">
        <v>1.56246521873688E-2</v>
      </c>
      <c r="F35">
        <v>1.56246521873688E-2</v>
      </c>
      <c r="G35">
        <v>1.56246521873688E-2</v>
      </c>
      <c r="H35">
        <v>1.56246521873688E-2</v>
      </c>
      <c r="I35">
        <v>1.56246521873688E-2</v>
      </c>
      <c r="J35">
        <v>1.56246521873688E-2</v>
      </c>
      <c r="K35">
        <v>-6.6641431403737196E-3</v>
      </c>
      <c r="L35">
        <v>-6.6641431403737196E-3</v>
      </c>
      <c r="M35">
        <v>-6.6641431403737196E-3</v>
      </c>
      <c r="N35">
        <v>-6.6641431403737196E-3</v>
      </c>
      <c r="O35">
        <v>-6.6641431403737196E-3</v>
      </c>
      <c r="P35">
        <v>-6.6641431403737196E-3</v>
      </c>
      <c r="Q35">
        <v>-6.6641431403737196E-3</v>
      </c>
    </row>
    <row r="36" spans="1:17" x14ac:dyDescent="0.25">
      <c r="A36">
        <v>54</v>
      </c>
      <c r="B36">
        <v>1960</v>
      </c>
      <c r="C36" t="s">
        <v>18</v>
      </c>
      <c r="D36">
        <v>2.4065656644204202E-2</v>
      </c>
      <c r="E36">
        <v>2.4065656644204202E-2</v>
      </c>
      <c r="F36">
        <v>2.4065656644204202E-2</v>
      </c>
      <c r="G36">
        <v>2.4065656644204202E-2</v>
      </c>
      <c r="H36">
        <v>2.4065656644204202E-2</v>
      </c>
      <c r="I36">
        <v>2.4065656644204202E-2</v>
      </c>
      <c r="J36">
        <v>2.4065656644204202E-2</v>
      </c>
      <c r="K36">
        <v>6.5709649385478604E-3</v>
      </c>
      <c r="L36">
        <v>6.5709649385478604E-3</v>
      </c>
      <c r="M36">
        <v>6.5709649385478604E-3</v>
      </c>
      <c r="N36">
        <v>6.5709649385478604E-3</v>
      </c>
      <c r="O36">
        <v>6.5709649385478604E-3</v>
      </c>
      <c r="P36">
        <v>6.5709649385478604E-3</v>
      </c>
      <c r="Q36">
        <v>6.5709649385478604E-3</v>
      </c>
    </row>
    <row r="37" spans="1:17" x14ac:dyDescent="0.25">
      <c r="A37">
        <v>55</v>
      </c>
      <c r="B37">
        <v>1960</v>
      </c>
      <c r="C37" t="s">
        <v>19</v>
      </c>
      <c r="D37">
        <v>9.2689899248600896E-3</v>
      </c>
      <c r="E37">
        <v>9.2689899248600896E-3</v>
      </c>
      <c r="F37">
        <v>9.2689899248600896E-3</v>
      </c>
      <c r="G37">
        <v>9.2689899248600896E-3</v>
      </c>
      <c r="H37">
        <v>9.2689899248600896E-3</v>
      </c>
      <c r="I37">
        <v>9.2689899248600896E-3</v>
      </c>
      <c r="J37">
        <v>9.2689899248600896E-3</v>
      </c>
      <c r="K37">
        <v>-1.0195428593931299E-2</v>
      </c>
      <c r="L37">
        <v>-1.0195428593931299E-2</v>
      </c>
      <c r="M37">
        <v>-1.0195428593931299E-2</v>
      </c>
      <c r="N37">
        <v>-1.0195428593931299E-2</v>
      </c>
      <c r="O37">
        <v>-1.0195428593931299E-2</v>
      </c>
      <c r="P37">
        <v>-1.0195428593931299E-2</v>
      </c>
      <c r="Q37">
        <v>-1.0195428593931299E-2</v>
      </c>
    </row>
    <row r="38" spans="1:17" x14ac:dyDescent="0.25">
      <c r="A38">
        <v>56</v>
      </c>
      <c r="B38">
        <v>1961</v>
      </c>
      <c r="C38" t="s">
        <v>16</v>
      </c>
      <c r="D38">
        <v>1.8905020210702402E-2</v>
      </c>
      <c r="E38">
        <v>1.8905020210702402E-2</v>
      </c>
      <c r="F38">
        <v>1.8905020210702402E-2</v>
      </c>
      <c r="G38">
        <v>1.8905020210702402E-2</v>
      </c>
      <c r="H38">
        <v>1.8905020210702402E-2</v>
      </c>
      <c r="I38">
        <v>1.8905020210702402E-2</v>
      </c>
      <c r="J38">
        <v>1.8905020210702402E-2</v>
      </c>
      <c r="K38">
        <v>7.4331973532635702E-3</v>
      </c>
      <c r="L38">
        <v>7.4331973532635702E-3</v>
      </c>
      <c r="M38">
        <v>7.4331973532635702E-3</v>
      </c>
      <c r="N38">
        <v>7.4331973532635702E-3</v>
      </c>
      <c r="O38">
        <v>7.4331973532635702E-3</v>
      </c>
      <c r="P38">
        <v>7.4331973532635702E-3</v>
      </c>
      <c r="Q38">
        <v>7.4331973532635702E-3</v>
      </c>
    </row>
    <row r="39" spans="1:17" x14ac:dyDescent="0.25">
      <c r="A39">
        <v>57</v>
      </c>
      <c r="B39">
        <v>1961</v>
      </c>
      <c r="C39" t="s">
        <v>17</v>
      </c>
      <c r="D39">
        <v>2.67047451783861E-2</v>
      </c>
      <c r="E39">
        <v>2.67047451783861E-2</v>
      </c>
      <c r="F39">
        <v>2.67047451783861E-2</v>
      </c>
      <c r="G39">
        <v>2.67047451783861E-2</v>
      </c>
      <c r="H39">
        <v>2.67047451783861E-2</v>
      </c>
      <c r="I39">
        <v>2.67047451783861E-2</v>
      </c>
      <c r="J39">
        <v>2.67047451783861E-2</v>
      </c>
      <c r="K39">
        <v>6.10827036825693E-3</v>
      </c>
      <c r="L39">
        <v>6.10827036825693E-3</v>
      </c>
      <c r="M39">
        <v>6.10827036825693E-3</v>
      </c>
      <c r="N39">
        <v>6.10827036825693E-3</v>
      </c>
      <c r="O39">
        <v>6.10827036825693E-3</v>
      </c>
      <c r="P39">
        <v>6.10827036825693E-3</v>
      </c>
      <c r="Q39">
        <v>6.10827036825693E-3</v>
      </c>
    </row>
    <row r="40" spans="1:17" x14ac:dyDescent="0.25">
      <c r="A40">
        <v>58</v>
      </c>
      <c r="B40">
        <v>1961</v>
      </c>
      <c r="C40" t="s">
        <v>18</v>
      </c>
      <c r="D40">
        <v>3.4590134901058299E-2</v>
      </c>
      <c r="E40">
        <v>3.4590134901058299E-2</v>
      </c>
      <c r="F40">
        <v>3.4590134901058299E-2</v>
      </c>
      <c r="G40">
        <v>3.4590134901058299E-2</v>
      </c>
      <c r="H40">
        <v>3.4590134901058299E-2</v>
      </c>
      <c r="I40">
        <v>3.4590134901058299E-2</v>
      </c>
      <c r="J40">
        <v>3.4590134901058299E-2</v>
      </c>
      <c r="K40">
        <v>6.1700790143605199E-3</v>
      </c>
      <c r="L40">
        <v>6.1700790143605199E-3</v>
      </c>
      <c r="M40">
        <v>6.1700790143605199E-3</v>
      </c>
      <c r="N40">
        <v>6.1700790143605199E-3</v>
      </c>
      <c r="O40">
        <v>6.1700790143605199E-3</v>
      </c>
      <c r="P40">
        <v>6.1700790143605199E-3</v>
      </c>
      <c r="Q40">
        <v>6.1700790143605199E-3</v>
      </c>
    </row>
    <row r="41" spans="1:17" x14ac:dyDescent="0.25">
      <c r="A41">
        <v>59</v>
      </c>
      <c r="B41">
        <v>1961</v>
      </c>
      <c r="C41" t="s">
        <v>19</v>
      </c>
      <c r="D41">
        <v>3.2728192107585603E-2</v>
      </c>
      <c r="E41">
        <v>3.2728192107585603E-2</v>
      </c>
      <c r="F41">
        <v>3.2728192107585603E-2</v>
      </c>
      <c r="G41">
        <v>3.2728192107585603E-2</v>
      </c>
      <c r="H41">
        <v>3.2728192107585603E-2</v>
      </c>
      <c r="I41">
        <v>3.2728192107585603E-2</v>
      </c>
      <c r="J41">
        <v>3.2728192107585603E-2</v>
      </c>
      <c r="K41">
        <v>-8.6279496077096404E-4</v>
      </c>
      <c r="L41">
        <v>-8.6279496077096404E-4</v>
      </c>
      <c r="M41">
        <v>-8.6279496077096404E-4</v>
      </c>
      <c r="N41">
        <v>-8.6279496077096404E-4</v>
      </c>
      <c r="O41">
        <v>-8.6279496077096404E-4</v>
      </c>
      <c r="P41">
        <v>-8.6279496077096404E-4</v>
      </c>
      <c r="Q41">
        <v>-8.6279496077096404E-4</v>
      </c>
    </row>
    <row r="42" spans="1:17" x14ac:dyDescent="0.25">
      <c r="A42">
        <v>60</v>
      </c>
      <c r="B42">
        <v>1962</v>
      </c>
      <c r="C42" t="s">
        <v>16</v>
      </c>
      <c r="D42">
        <v>3.8892845354707002E-2</v>
      </c>
      <c r="E42">
        <v>3.8892845354707002E-2</v>
      </c>
      <c r="F42">
        <v>3.8892845354707002E-2</v>
      </c>
      <c r="G42">
        <v>3.8892845354707002E-2</v>
      </c>
      <c r="H42">
        <v>3.8892845354707002E-2</v>
      </c>
      <c r="I42">
        <v>3.8892845354707002E-2</v>
      </c>
      <c r="J42">
        <v>3.8892845354707002E-2</v>
      </c>
      <c r="K42">
        <v>4.9285370071584702E-3</v>
      </c>
      <c r="L42">
        <v>4.9285370071584702E-3</v>
      </c>
      <c r="M42">
        <v>4.9285370071584702E-3</v>
      </c>
      <c r="N42">
        <v>4.9285370071584702E-3</v>
      </c>
      <c r="O42">
        <v>4.9285370071584702E-3</v>
      </c>
      <c r="P42">
        <v>4.9285370071584702E-3</v>
      </c>
      <c r="Q42">
        <v>4.9285370071584702E-3</v>
      </c>
    </row>
    <row r="43" spans="1:17" x14ac:dyDescent="0.25">
      <c r="A43">
        <v>61</v>
      </c>
      <c r="B43">
        <v>1962</v>
      </c>
      <c r="C43" t="s">
        <v>17</v>
      </c>
      <c r="D43">
        <v>2.86471770384472E-2</v>
      </c>
      <c r="E43">
        <v>2.86471770384472E-2</v>
      </c>
      <c r="F43">
        <v>2.86471770384472E-2</v>
      </c>
      <c r="G43">
        <v>2.86471770384472E-2</v>
      </c>
      <c r="H43">
        <v>2.86471770384472E-2</v>
      </c>
      <c r="I43">
        <v>2.86471770384472E-2</v>
      </c>
      <c r="J43">
        <v>2.86471770384472E-2</v>
      </c>
      <c r="K43">
        <v>-6.9118022092868403E-3</v>
      </c>
      <c r="L43">
        <v>-6.9118022092868403E-3</v>
      </c>
      <c r="M43">
        <v>-6.9118022092868403E-3</v>
      </c>
      <c r="N43">
        <v>-6.9118022092868403E-3</v>
      </c>
      <c r="O43">
        <v>-6.9118022092868403E-3</v>
      </c>
      <c r="P43">
        <v>-6.9118022092868403E-3</v>
      </c>
      <c r="Q43">
        <v>-6.9118022092868403E-3</v>
      </c>
    </row>
    <row r="44" spans="1:17" x14ac:dyDescent="0.25">
      <c r="A44">
        <v>62</v>
      </c>
      <c r="B44">
        <v>1962</v>
      </c>
      <c r="C44" t="s">
        <v>18</v>
      </c>
      <c r="D44">
        <v>3.34139110646074E-2</v>
      </c>
      <c r="E44">
        <v>3.34139110646074E-2</v>
      </c>
      <c r="F44">
        <v>3.34139110646074E-2</v>
      </c>
      <c r="G44">
        <v>3.34139110646074E-2</v>
      </c>
      <c r="H44">
        <v>3.34139110646074E-2</v>
      </c>
      <c r="I44">
        <v>3.34139110646074E-2</v>
      </c>
      <c r="J44">
        <v>3.34139110646074E-2</v>
      </c>
      <c r="K44">
        <v>3.9199133973503303E-3</v>
      </c>
      <c r="L44">
        <v>3.9199133973503303E-3</v>
      </c>
      <c r="M44">
        <v>3.9199133973503303E-3</v>
      </c>
      <c r="N44">
        <v>3.9199133973503303E-3</v>
      </c>
      <c r="O44">
        <v>3.9199133973503303E-3</v>
      </c>
      <c r="P44">
        <v>3.9199133973503303E-3</v>
      </c>
      <c r="Q44">
        <v>3.9199133973503303E-3</v>
      </c>
    </row>
    <row r="45" spans="1:17" x14ac:dyDescent="0.25">
      <c r="A45">
        <v>63</v>
      </c>
      <c r="B45">
        <v>1962</v>
      </c>
      <c r="C45" t="s">
        <v>19</v>
      </c>
      <c r="D45">
        <v>3.05549776758689E-2</v>
      </c>
      <c r="E45">
        <v>3.05549776758689E-2</v>
      </c>
      <c r="F45">
        <v>3.05549776758689E-2</v>
      </c>
      <c r="G45">
        <v>3.05549776758689E-2</v>
      </c>
      <c r="H45">
        <v>3.05549776758689E-2</v>
      </c>
      <c r="I45">
        <v>3.05549776758689E-2</v>
      </c>
      <c r="J45">
        <v>3.05549776758689E-2</v>
      </c>
      <c r="K45">
        <v>-1.5821414280512501E-3</v>
      </c>
      <c r="L45">
        <v>-1.5821414280512501E-3</v>
      </c>
      <c r="M45">
        <v>-1.5821414280512501E-3</v>
      </c>
      <c r="N45">
        <v>-1.5821414280512501E-3</v>
      </c>
      <c r="O45">
        <v>-1.5821414280512501E-3</v>
      </c>
      <c r="P45">
        <v>-1.5821414280512501E-3</v>
      </c>
      <c r="Q45">
        <v>-1.5821414280512501E-3</v>
      </c>
    </row>
    <row r="46" spans="1:17" x14ac:dyDescent="0.25">
      <c r="A46">
        <v>64</v>
      </c>
      <c r="B46">
        <v>1963</v>
      </c>
      <c r="C46" t="s">
        <v>16</v>
      </c>
      <c r="D46">
        <v>3.0400912396241601E-2</v>
      </c>
      <c r="E46">
        <v>3.0400912396241601E-2</v>
      </c>
      <c r="F46">
        <v>3.0400912396241601E-2</v>
      </c>
      <c r="G46">
        <v>3.0400912396241601E-2</v>
      </c>
      <c r="H46">
        <v>3.0400912396241601E-2</v>
      </c>
      <c r="I46">
        <v>3.0400912396241601E-2</v>
      </c>
      <c r="J46">
        <v>3.0400912396241601E-2</v>
      </c>
      <c r="K46">
        <v>3.6946907658907399E-4</v>
      </c>
      <c r="L46">
        <v>3.6946907658907399E-4</v>
      </c>
      <c r="M46">
        <v>3.6946907658907399E-4</v>
      </c>
      <c r="N46">
        <v>3.6946907658907399E-4</v>
      </c>
      <c r="O46">
        <v>3.6946907658907399E-4</v>
      </c>
      <c r="P46">
        <v>3.6946907658907399E-4</v>
      </c>
      <c r="Q46">
        <v>3.6946907658907399E-4</v>
      </c>
    </row>
    <row r="47" spans="1:17" x14ac:dyDescent="0.25">
      <c r="A47">
        <v>65</v>
      </c>
      <c r="B47">
        <v>1963</v>
      </c>
      <c r="C47" t="s">
        <v>17</v>
      </c>
      <c r="D47">
        <v>1.9312298716295799E-2</v>
      </c>
      <c r="E47">
        <v>1.9312298716295799E-2</v>
      </c>
      <c r="F47">
        <v>1.9312298716295799E-2</v>
      </c>
      <c r="G47">
        <v>1.9312298716295799E-2</v>
      </c>
      <c r="H47">
        <v>1.9312298716295799E-2</v>
      </c>
      <c r="I47">
        <v>1.9312298716295799E-2</v>
      </c>
      <c r="J47">
        <v>1.9312298716295799E-2</v>
      </c>
      <c r="K47">
        <v>-7.5200022989939603E-3</v>
      </c>
      <c r="L47">
        <v>-7.5200022989939603E-3</v>
      </c>
      <c r="M47">
        <v>-7.5200022989939603E-3</v>
      </c>
      <c r="N47">
        <v>-7.5200022989939603E-3</v>
      </c>
      <c r="O47">
        <v>-7.5200022989939603E-3</v>
      </c>
      <c r="P47">
        <v>-7.5200022989939603E-3</v>
      </c>
      <c r="Q47">
        <v>-7.5200022989939603E-3</v>
      </c>
    </row>
    <row r="48" spans="1:17" x14ac:dyDescent="0.25">
      <c r="A48">
        <v>66</v>
      </c>
      <c r="B48">
        <v>1963</v>
      </c>
      <c r="C48" t="s">
        <v>18</v>
      </c>
      <c r="D48">
        <v>2.8068529356469099E-2</v>
      </c>
      <c r="E48">
        <v>2.8068529356469099E-2</v>
      </c>
      <c r="F48">
        <v>2.8068529356469099E-2</v>
      </c>
      <c r="G48">
        <v>2.8068529356469099E-2</v>
      </c>
      <c r="H48">
        <v>2.8068529356469099E-2</v>
      </c>
      <c r="I48">
        <v>2.8068529356469099E-2</v>
      </c>
      <c r="J48">
        <v>2.8068529356469099E-2</v>
      </c>
      <c r="K48">
        <v>6.7984062428641896E-3</v>
      </c>
      <c r="L48">
        <v>6.7984062428641896E-3</v>
      </c>
      <c r="M48">
        <v>6.7984062428641896E-3</v>
      </c>
      <c r="N48">
        <v>6.7984062428641896E-3</v>
      </c>
      <c r="O48">
        <v>6.7984062428641896E-3</v>
      </c>
      <c r="P48">
        <v>6.7984062428641896E-3</v>
      </c>
      <c r="Q48">
        <v>6.7984062428641896E-3</v>
      </c>
    </row>
    <row r="49" spans="1:17" x14ac:dyDescent="0.25">
      <c r="A49">
        <v>67</v>
      </c>
      <c r="B49">
        <v>1963</v>
      </c>
      <c r="C49" t="s">
        <v>19</v>
      </c>
      <c r="D49">
        <v>1.8702778269713401E-2</v>
      </c>
      <c r="E49">
        <v>1.8702778269713401E-2</v>
      </c>
      <c r="F49">
        <v>1.8702778269713401E-2</v>
      </c>
      <c r="G49">
        <v>1.8702778269713401E-2</v>
      </c>
      <c r="H49">
        <v>1.8702778269713401E-2</v>
      </c>
      <c r="I49">
        <v>1.8702778269713401E-2</v>
      </c>
      <c r="J49">
        <v>1.8702778269713401E-2</v>
      </c>
      <c r="K49">
        <v>-6.2769262600566502E-3</v>
      </c>
      <c r="L49">
        <v>-6.2769262600566502E-3</v>
      </c>
      <c r="M49">
        <v>-6.2769262600566502E-3</v>
      </c>
      <c r="N49">
        <v>-6.2769262600566502E-3</v>
      </c>
      <c r="O49">
        <v>-6.2769262600566502E-3</v>
      </c>
      <c r="P49">
        <v>-6.2769262600566502E-3</v>
      </c>
      <c r="Q49">
        <v>-6.2769262600566502E-3</v>
      </c>
    </row>
    <row r="50" spans="1:17" x14ac:dyDescent="0.25">
      <c r="A50">
        <v>68</v>
      </c>
      <c r="B50">
        <v>1964</v>
      </c>
      <c r="C50" t="s">
        <v>16</v>
      </c>
      <c r="D50">
        <v>1.5223732863197901E-2</v>
      </c>
      <c r="E50">
        <v>1.5223732863197901E-2</v>
      </c>
      <c r="F50">
        <v>1.5223732863197901E-2</v>
      </c>
      <c r="G50">
        <v>1.5223732863197901E-2</v>
      </c>
      <c r="H50">
        <v>1.5223732863197901E-2</v>
      </c>
      <c r="I50">
        <v>1.5223732863197901E-2</v>
      </c>
      <c r="J50">
        <v>1.5223732863197901E-2</v>
      </c>
      <c r="K50">
        <v>-2.0295632908293101E-3</v>
      </c>
      <c r="L50">
        <v>-2.0295632908293101E-3</v>
      </c>
      <c r="M50">
        <v>-2.0295632908293101E-3</v>
      </c>
      <c r="N50">
        <v>-2.0295632908293101E-3</v>
      </c>
      <c r="O50">
        <v>-2.0295632908293101E-3</v>
      </c>
      <c r="P50">
        <v>-2.0295632908293101E-3</v>
      </c>
      <c r="Q50">
        <v>-2.0295632908293101E-3</v>
      </c>
    </row>
    <row r="51" spans="1:17" x14ac:dyDescent="0.25">
      <c r="A51">
        <v>69</v>
      </c>
      <c r="B51">
        <v>1964</v>
      </c>
      <c r="C51" t="s">
        <v>17</v>
      </c>
      <c r="D51">
        <v>1.7615474551862E-2</v>
      </c>
      <c r="E51">
        <v>1.7615474551862E-2</v>
      </c>
      <c r="F51">
        <v>1.7615474551862E-2</v>
      </c>
      <c r="G51">
        <v>1.7615474551862E-2</v>
      </c>
      <c r="H51">
        <v>1.7615474551862E-2</v>
      </c>
      <c r="I51">
        <v>1.7615474551862E-2</v>
      </c>
      <c r="J51">
        <v>1.7615474551862E-2</v>
      </c>
      <c r="K51">
        <v>2.2063141358244298E-3</v>
      </c>
      <c r="L51">
        <v>2.2063141358244298E-3</v>
      </c>
      <c r="M51">
        <v>2.2063141358244298E-3</v>
      </c>
      <c r="N51">
        <v>2.2063141358244298E-3</v>
      </c>
      <c r="O51">
        <v>2.2063141358244298E-3</v>
      </c>
      <c r="P51">
        <v>2.2063141358244298E-3</v>
      </c>
      <c r="Q51">
        <v>2.2063141358244298E-3</v>
      </c>
    </row>
    <row r="52" spans="1:17" x14ac:dyDescent="0.25">
      <c r="A52">
        <v>70</v>
      </c>
      <c r="B52">
        <v>1964</v>
      </c>
      <c r="C52" t="s">
        <v>18</v>
      </c>
      <c r="D52">
        <v>1.7035157825223898E-2</v>
      </c>
      <c r="E52">
        <v>1.7035157825223898E-2</v>
      </c>
      <c r="F52">
        <v>1.7035157825223898E-2</v>
      </c>
      <c r="G52">
        <v>1.7035157825223898E-2</v>
      </c>
      <c r="H52">
        <v>1.7035157825223898E-2</v>
      </c>
      <c r="I52">
        <v>1.7035157825223898E-2</v>
      </c>
      <c r="J52">
        <v>1.7035157825223898E-2</v>
      </c>
      <c r="K52">
        <v>6.1921067574448104E-5</v>
      </c>
      <c r="L52">
        <v>6.1921067574448104E-5</v>
      </c>
      <c r="M52">
        <v>6.1921067574448104E-5</v>
      </c>
      <c r="N52">
        <v>6.1921067574448104E-5</v>
      </c>
      <c r="O52">
        <v>6.1921067574448104E-5</v>
      </c>
      <c r="P52">
        <v>6.1921067574448104E-5</v>
      </c>
      <c r="Q52">
        <v>6.1921067574448104E-5</v>
      </c>
    </row>
    <row r="53" spans="1:17" x14ac:dyDescent="0.25">
      <c r="A53">
        <v>71</v>
      </c>
      <c r="B53">
        <v>1964</v>
      </c>
      <c r="C53" t="s">
        <v>19</v>
      </c>
      <c r="D53">
        <v>1.4887927037353E-2</v>
      </c>
      <c r="E53">
        <v>1.4887927037353E-2</v>
      </c>
      <c r="F53">
        <v>1.4887927037353E-2</v>
      </c>
      <c r="G53">
        <v>1.4887927037353E-2</v>
      </c>
      <c r="H53">
        <v>1.4887927037353E-2</v>
      </c>
      <c r="I53">
        <v>1.4887927037353E-2</v>
      </c>
      <c r="J53">
        <v>1.4887927037353E-2</v>
      </c>
      <c r="K53">
        <v>-1.0686353286764099E-3</v>
      </c>
      <c r="L53">
        <v>-1.0686353286764099E-3</v>
      </c>
      <c r="M53">
        <v>-1.0686353286764099E-3</v>
      </c>
      <c r="N53">
        <v>-1.0686353286764099E-3</v>
      </c>
      <c r="O53">
        <v>-1.0686353286764099E-3</v>
      </c>
      <c r="P53">
        <v>-1.0686353286764099E-3</v>
      </c>
      <c r="Q53">
        <v>-1.0686353286764099E-3</v>
      </c>
    </row>
    <row r="54" spans="1:17" x14ac:dyDescent="0.25">
      <c r="A54">
        <v>72</v>
      </c>
      <c r="B54">
        <v>1965</v>
      </c>
      <c r="C54" t="s">
        <v>16</v>
      </c>
      <c r="D54">
        <v>2.5789376618991802E-2</v>
      </c>
      <c r="E54">
        <v>2.5789376618991802E-2</v>
      </c>
      <c r="F54">
        <v>2.5789376618991802E-2</v>
      </c>
      <c r="G54">
        <v>2.5789376618991802E-2</v>
      </c>
      <c r="H54">
        <v>2.5789376618991802E-2</v>
      </c>
      <c r="I54">
        <v>2.5789376618991802E-2</v>
      </c>
      <c r="J54">
        <v>2.5789376618991802E-2</v>
      </c>
      <c r="K54">
        <v>8.3462199077209403E-3</v>
      </c>
      <c r="L54">
        <v>8.3462199077209403E-3</v>
      </c>
      <c r="M54">
        <v>8.3462199077209403E-3</v>
      </c>
      <c r="N54">
        <v>8.3462199077209403E-3</v>
      </c>
      <c r="O54">
        <v>8.3462199077209403E-3</v>
      </c>
      <c r="P54">
        <v>8.3462199077209403E-3</v>
      </c>
      <c r="Q54">
        <v>8.3462199077209403E-3</v>
      </c>
    </row>
    <row r="55" spans="1:17" x14ac:dyDescent="0.25">
      <c r="A55">
        <v>73</v>
      </c>
      <c r="B55">
        <v>1965</v>
      </c>
      <c r="C55" t="s">
        <v>17</v>
      </c>
      <c r="D55">
        <v>1.42937913517733E-2</v>
      </c>
      <c r="E55">
        <v>1.42937913517733E-2</v>
      </c>
      <c r="F55">
        <v>1.42937913517733E-2</v>
      </c>
      <c r="G55">
        <v>1.42937913517733E-2</v>
      </c>
      <c r="H55">
        <v>1.42937913517733E-2</v>
      </c>
      <c r="I55">
        <v>1.42937913517733E-2</v>
      </c>
      <c r="J55">
        <v>1.42937913517733E-2</v>
      </c>
      <c r="K55">
        <v>-7.8136395459030093E-3</v>
      </c>
      <c r="L55">
        <v>-7.8136395459030093E-3</v>
      </c>
      <c r="M55">
        <v>-7.8136395459030093E-3</v>
      </c>
      <c r="N55">
        <v>-7.8136395459030093E-3</v>
      </c>
      <c r="O55">
        <v>-7.8136395459030093E-3</v>
      </c>
      <c r="P55">
        <v>-7.8136395459030093E-3</v>
      </c>
      <c r="Q55">
        <v>-7.8136395459030093E-3</v>
      </c>
    </row>
    <row r="56" spans="1:17" x14ac:dyDescent="0.25">
      <c r="A56">
        <v>74</v>
      </c>
      <c r="B56">
        <v>1965</v>
      </c>
      <c r="C56" t="s">
        <v>18</v>
      </c>
      <c r="D56">
        <v>2.1543860765084299E-2</v>
      </c>
      <c r="E56">
        <v>2.1543860765084299E-2</v>
      </c>
      <c r="F56">
        <v>2.1543860765084299E-2</v>
      </c>
      <c r="G56">
        <v>2.1543860765084299E-2</v>
      </c>
      <c r="H56">
        <v>2.1543860765084299E-2</v>
      </c>
      <c r="I56">
        <v>2.1543860765084299E-2</v>
      </c>
      <c r="J56">
        <v>2.1543860765084299E-2</v>
      </c>
      <c r="K56">
        <v>5.7116840983998602E-3</v>
      </c>
      <c r="L56">
        <v>5.7116840983998602E-3</v>
      </c>
      <c r="M56">
        <v>5.7116840983998602E-3</v>
      </c>
      <c r="N56">
        <v>5.7116840983998602E-3</v>
      </c>
      <c r="O56">
        <v>5.7116840983998602E-3</v>
      </c>
      <c r="P56">
        <v>5.7116840983998602E-3</v>
      </c>
      <c r="Q56">
        <v>5.7116840983998602E-3</v>
      </c>
    </row>
    <row r="57" spans="1:17" x14ac:dyDescent="0.25">
      <c r="A57">
        <v>75</v>
      </c>
      <c r="B57">
        <v>1965</v>
      </c>
      <c r="C57" t="s">
        <v>19</v>
      </c>
      <c r="D57">
        <v>1.85023712233543E-2</v>
      </c>
      <c r="E57">
        <v>1.85023712233543E-2</v>
      </c>
      <c r="F57">
        <v>1.85023712233543E-2</v>
      </c>
      <c r="G57">
        <v>1.85023712233543E-2</v>
      </c>
      <c r="H57">
        <v>1.85023712233543E-2</v>
      </c>
      <c r="I57">
        <v>1.85023712233543E-2</v>
      </c>
      <c r="J57">
        <v>1.85023712233543E-2</v>
      </c>
      <c r="K57">
        <v>-1.7138589430994299E-3</v>
      </c>
      <c r="L57">
        <v>-1.7138589430994299E-3</v>
      </c>
      <c r="M57">
        <v>-1.7138589430994299E-3</v>
      </c>
      <c r="N57">
        <v>-1.7138589430994299E-3</v>
      </c>
      <c r="O57">
        <v>-1.7138589430994299E-3</v>
      </c>
      <c r="P57">
        <v>-1.7138589430994299E-3</v>
      </c>
      <c r="Q57">
        <v>-1.7138589430994299E-3</v>
      </c>
    </row>
    <row r="58" spans="1:17" x14ac:dyDescent="0.25">
      <c r="A58">
        <v>76</v>
      </c>
      <c r="B58">
        <v>1966</v>
      </c>
      <c r="C58" t="s">
        <v>16</v>
      </c>
      <c r="D58">
        <v>2.8553231170326699E-2</v>
      </c>
      <c r="E58">
        <v>2.8553231170326699E-2</v>
      </c>
      <c r="F58">
        <v>2.8553231170326699E-2</v>
      </c>
      <c r="G58">
        <v>2.8553231170326699E-2</v>
      </c>
      <c r="H58">
        <v>2.8553231170326699E-2</v>
      </c>
      <c r="I58">
        <v>2.8553231170326699E-2</v>
      </c>
      <c r="J58">
        <v>2.8553231170326699E-2</v>
      </c>
      <c r="K58">
        <v>7.7325043403846799E-3</v>
      </c>
      <c r="L58">
        <v>7.7325043403846799E-3</v>
      </c>
      <c r="M58">
        <v>7.7325043403846799E-3</v>
      </c>
      <c r="N58">
        <v>7.7325043403846799E-3</v>
      </c>
      <c r="O58">
        <v>7.7325043403846799E-3</v>
      </c>
      <c r="P58">
        <v>7.7325043403846799E-3</v>
      </c>
      <c r="Q58">
        <v>7.7325043403846799E-3</v>
      </c>
    </row>
    <row r="59" spans="1:17" x14ac:dyDescent="0.25">
      <c r="A59">
        <v>77</v>
      </c>
      <c r="B59">
        <v>1966</v>
      </c>
      <c r="C59" t="s">
        <v>17</v>
      </c>
      <c r="D59">
        <v>3.1027132766289201E-2</v>
      </c>
      <c r="E59">
        <v>3.1027132766289201E-2</v>
      </c>
      <c r="F59">
        <v>3.1027132766289201E-2</v>
      </c>
      <c r="G59">
        <v>3.1027132766289201E-2</v>
      </c>
      <c r="H59">
        <v>3.1027132766289201E-2</v>
      </c>
      <c r="I59">
        <v>3.1027132766289201E-2</v>
      </c>
      <c r="J59">
        <v>3.1027132766289201E-2</v>
      </c>
      <c r="K59">
        <v>2.2655939719109699E-3</v>
      </c>
      <c r="L59">
        <v>2.2655939719109699E-3</v>
      </c>
      <c r="M59">
        <v>2.2655939719109699E-3</v>
      </c>
      <c r="N59">
        <v>2.2655939719109699E-3</v>
      </c>
      <c r="O59">
        <v>2.2655939719109699E-3</v>
      </c>
      <c r="P59">
        <v>2.2655939719109699E-3</v>
      </c>
      <c r="Q59">
        <v>2.2655939719109699E-3</v>
      </c>
    </row>
    <row r="60" spans="1:17" x14ac:dyDescent="0.25">
      <c r="A60">
        <v>78</v>
      </c>
      <c r="B60">
        <v>1966</v>
      </c>
      <c r="C60" t="s">
        <v>18</v>
      </c>
      <c r="D60">
        <v>3.3525327248031402E-2</v>
      </c>
      <c r="E60">
        <v>3.3525327248031402E-2</v>
      </c>
      <c r="F60">
        <v>3.3525327248031402E-2</v>
      </c>
      <c r="G60">
        <v>3.3525327248031402E-2</v>
      </c>
      <c r="H60">
        <v>3.3525327248031402E-2</v>
      </c>
      <c r="I60">
        <v>3.3525327248031402E-2</v>
      </c>
      <c r="J60">
        <v>3.3525327248031402E-2</v>
      </c>
      <c r="K60">
        <v>2.2831217215694799E-3</v>
      </c>
      <c r="L60">
        <v>2.2831217215694799E-3</v>
      </c>
      <c r="M60">
        <v>2.2831217215694799E-3</v>
      </c>
      <c r="N60">
        <v>2.2831217215694799E-3</v>
      </c>
      <c r="O60">
        <v>2.2831217215694799E-3</v>
      </c>
      <c r="P60">
        <v>2.2831217215694799E-3</v>
      </c>
      <c r="Q60">
        <v>2.2831217215694799E-3</v>
      </c>
    </row>
    <row r="61" spans="1:17" x14ac:dyDescent="0.25">
      <c r="A61">
        <v>79</v>
      </c>
      <c r="B61">
        <v>1966</v>
      </c>
      <c r="C61" t="s">
        <v>19</v>
      </c>
      <c r="D61">
        <v>4.39210269339513E-2</v>
      </c>
      <c r="E61">
        <v>4.39210269339513E-2</v>
      </c>
      <c r="F61">
        <v>4.39210269339513E-2</v>
      </c>
      <c r="G61">
        <v>4.39210269339513E-2</v>
      </c>
      <c r="H61">
        <v>4.39210269339513E-2</v>
      </c>
      <c r="I61">
        <v>4.39210269339513E-2</v>
      </c>
      <c r="J61">
        <v>4.39210269339513E-2</v>
      </c>
      <c r="K61">
        <v>7.9813123523835797E-3</v>
      </c>
      <c r="L61">
        <v>7.9813123523835797E-3</v>
      </c>
      <c r="M61">
        <v>7.9813123523835797E-3</v>
      </c>
      <c r="N61">
        <v>7.9813123523835797E-3</v>
      </c>
      <c r="O61">
        <v>7.9813123523835797E-3</v>
      </c>
      <c r="P61">
        <v>7.9813123523835797E-3</v>
      </c>
      <c r="Q61">
        <v>7.9813123523835797E-3</v>
      </c>
    </row>
    <row r="62" spans="1:17" x14ac:dyDescent="0.25">
      <c r="A62">
        <v>80</v>
      </c>
      <c r="B62">
        <v>1967</v>
      </c>
      <c r="C62" t="s">
        <v>16</v>
      </c>
      <c r="D62">
        <v>4.98001312987537E-2</v>
      </c>
      <c r="E62">
        <v>4.98001312987537E-2</v>
      </c>
      <c r="F62">
        <v>4.98001312987537E-2</v>
      </c>
      <c r="G62">
        <v>4.98001312987537E-2</v>
      </c>
      <c r="H62">
        <v>4.98001312987537E-2</v>
      </c>
      <c r="I62">
        <v>4.98001312987537E-2</v>
      </c>
      <c r="J62">
        <v>4.98001312987537E-2</v>
      </c>
      <c r="K62">
        <v>4.72250840397259E-3</v>
      </c>
      <c r="L62">
        <v>4.72250840397259E-3</v>
      </c>
      <c r="M62">
        <v>4.72250840397259E-3</v>
      </c>
      <c r="N62">
        <v>4.72250840397259E-3</v>
      </c>
      <c r="O62">
        <v>4.72250840397259E-3</v>
      </c>
      <c r="P62">
        <v>4.72250840397259E-3</v>
      </c>
      <c r="Q62">
        <v>4.72250840397259E-3</v>
      </c>
    </row>
    <row r="63" spans="1:17" x14ac:dyDescent="0.25">
      <c r="A63">
        <v>81</v>
      </c>
      <c r="B63">
        <v>1967</v>
      </c>
      <c r="C63" t="s">
        <v>17</v>
      </c>
      <c r="D63">
        <v>3.1792140703112197E-2</v>
      </c>
      <c r="E63">
        <v>3.1792140703112197E-2</v>
      </c>
      <c r="F63">
        <v>3.1792140703112197E-2</v>
      </c>
      <c r="G63">
        <v>3.1792140703112197E-2</v>
      </c>
      <c r="H63">
        <v>3.1792140703112197E-2</v>
      </c>
      <c r="I63">
        <v>3.1792140703112197E-2</v>
      </c>
      <c r="J63">
        <v>3.1792140703112197E-2</v>
      </c>
      <c r="K63">
        <v>-1.25124559527416E-2</v>
      </c>
      <c r="L63">
        <v>-1.25124559527416E-2</v>
      </c>
      <c r="M63">
        <v>-1.25124559527416E-2</v>
      </c>
      <c r="N63">
        <v>-1.25124559527416E-2</v>
      </c>
      <c r="O63">
        <v>-1.25124559527416E-2</v>
      </c>
      <c r="P63">
        <v>-1.25124559527416E-2</v>
      </c>
      <c r="Q63">
        <v>-1.25124559527416E-2</v>
      </c>
    </row>
    <row r="64" spans="1:17" x14ac:dyDescent="0.25">
      <c r="A64">
        <v>82</v>
      </c>
      <c r="B64">
        <v>1967</v>
      </c>
      <c r="C64" t="s">
        <v>18</v>
      </c>
      <c r="D64">
        <v>3.4991961986647897E-2</v>
      </c>
      <c r="E64">
        <v>3.4991961986647897E-2</v>
      </c>
      <c r="F64">
        <v>3.4991961986647897E-2</v>
      </c>
      <c r="G64">
        <v>3.4991961986647897E-2</v>
      </c>
      <c r="H64">
        <v>3.4991961986647897E-2</v>
      </c>
      <c r="I64">
        <v>3.4991961986647897E-2</v>
      </c>
      <c r="J64">
        <v>3.4991961986647897E-2</v>
      </c>
      <c r="K64">
        <v>2.78935795249882E-3</v>
      </c>
      <c r="L64">
        <v>2.78935795249882E-3</v>
      </c>
      <c r="M64">
        <v>2.78935795249882E-3</v>
      </c>
      <c r="N64">
        <v>2.78935795249882E-3</v>
      </c>
      <c r="O64">
        <v>2.78935795249882E-3</v>
      </c>
      <c r="P64">
        <v>2.78935795249882E-3</v>
      </c>
      <c r="Q64">
        <v>2.78935795249882E-3</v>
      </c>
    </row>
    <row r="65" spans="1:17" x14ac:dyDescent="0.25">
      <c r="A65">
        <v>83</v>
      </c>
      <c r="B65">
        <v>1967</v>
      </c>
      <c r="C65" t="s">
        <v>19</v>
      </c>
      <c r="D65">
        <v>3.1416305203806803E-2</v>
      </c>
      <c r="E65">
        <v>3.1416305203806803E-2</v>
      </c>
      <c r="F65">
        <v>3.1416305203806803E-2</v>
      </c>
      <c r="G65">
        <v>3.1416305203806803E-2</v>
      </c>
      <c r="H65">
        <v>3.1416305203806803E-2</v>
      </c>
      <c r="I65">
        <v>3.1416305203806803E-2</v>
      </c>
      <c r="J65">
        <v>3.1416305203806803E-2</v>
      </c>
      <c r="K65">
        <v>-2.0992701191473E-3</v>
      </c>
      <c r="L65">
        <v>-2.0992701191473E-3</v>
      </c>
      <c r="M65">
        <v>-2.0992701191473E-3</v>
      </c>
      <c r="N65">
        <v>-2.0992701191473E-3</v>
      </c>
      <c r="O65">
        <v>-2.0992701191473E-3</v>
      </c>
      <c r="P65">
        <v>-2.0992701191473E-3</v>
      </c>
      <c r="Q65">
        <v>-2.0992701191473E-3</v>
      </c>
    </row>
    <row r="66" spans="1:17" x14ac:dyDescent="0.25">
      <c r="A66">
        <v>84</v>
      </c>
      <c r="B66">
        <v>1968</v>
      </c>
      <c r="C66" t="s">
        <v>16</v>
      </c>
      <c r="D66">
        <v>2.96582640088561E-2</v>
      </c>
      <c r="E66">
        <v>2.96582640088561E-2</v>
      </c>
      <c r="F66">
        <v>2.96582640088561E-2</v>
      </c>
      <c r="G66">
        <v>2.96582640088561E-2</v>
      </c>
      <c r="H66">
        <v>2.96582640088561E-2</v>
      </c>
      <c r="I66">
        <v>2.96582640088561E-2</v>
      </c>
      <c r="J66">
        <v>2.96582640088561E-2</v>
      </c>
      <c r="K66">
        <v>-7.8782810732569604E-4</v>
      </c>
      <c r="L66">
        <v>-7.8782810732569604E-4</v>
      </c>
      <c r="M66">
        <v>-7.8782810732569604E-4</v>
      </c>
      <c r="N66">
        <v>-7.8782810732569604E-4</v>
      </c>
      <c r="O66">
        <v>-7.8782810732569604E-4</v>
      </c>
      <c r="P66">
        <v>-7.8782810732569604E-4</v>
      </c>
      <c r="Q66">
        <v>-7.8782810732569604E-4</v>
      </c>
    </row>
    <row r="67" spans="1:17" x14ac:dyDescent="0.25">
      <c r="A67">
        <v>85</v>
      </c>
      <c r="B67">
        <v>1968</v>
      </c>
      <c r="C67" t="s">
        <v>17</v>
      </c>
      <c r="D67">
        <v>3.7653405523247099E-2</v>
      </c>
      <c r="E67">
        <v>3.7653405523247099E-2</v>
      </c>
      <c r="F67">
        <v>3.7653405523247099E-2</v>
      </c>
      <c r="G67">
        <v>3.7653405523247099E-2</v>
      </c>
      <c r="H67">
        <v>3.7653405523247099E-2</v>
      </c>
      <c r="I67">
        <v>3.7653405523247099E-2</v>
      </c>
      <c r="J67">
        <v>3.7653405523247099E-2</v>
      </c>
      <c r="K67">
        <v>6.2492668863679997E-3</v>
      </c>
      <c r="L67">
        <v>6.2492668863679997E-3</v>
      </c>
      <c r="M67">
        <v>6.2492668863679997E-3</v>
      </c>
      <c r="N67">
        <v>6.2492668863679997E-3</v>
      </c>
      <c r="O67">
        <v>6.2492668863679997E-3</v>
      </c>
      <c r="P67">
        <v>6.2492668863679997E-3</v>
      </c>
      <c r="Q67">
        <v>6.2492668863679997E-3</v>
      </c>
    </row>
    <row r="68" spans="1:17" x14ac:dyDescent="0.25">
      <c r="A68">
        <v>86</v>
      </c>
      <c r="B68">
        <v>1968</v>
      </c>
      <c r="C68" t="s">
        <v>18</v>
      </c>
      <c r="D68">
        <v>2.41090153580239E-2</v>
      </c>
      <c r="E68">
        <v>2.41090153580239E-2</v>
      </c>
      <c r="F68">
        <v>2.41090153580239E-2</v>
      </c>
      <c r="G68">
        <v>2.41090153580239E-2</v>
      </c>
      <c r="H68">
        <v>2.41090153580239E-2</v>
      </c>
      <c r="I68">
        <v>2.41090153580239E-2</v>
      </c>
      <c r="J68">
        <v>2.41090153580239E-2</v>
      </c>
      <c r="K68">
        <v>-9.2918887616174704E-3</v>
      </c>
      <c r="L68">
        <v>-9.2918887616174704E-3</v>
      </c>
      <c r="M68">
        <v>-9.2918887616174704E-3</v>
      </c>
      <c r="N68">
        <v>-9.2918887616174704E-3</v>
      </c>
      <c r="O68">
        <v>-9.2918887616174704E-3</v>
      </c>
      <c r="P68">
        <v>-9.2918887616174704E-3</v>
      </c>
      <c r="Q68">
        <v>-9.2918887616174704E-3</v>
      </c>
    </row>
    <row r="69" spans="1:17" x14ac:dyDescent="0.25">
      <c r="A69">
        <v>87</v>
      </c>
      <c r="B69">
        <v>1968</v>
      </c>
      <c r="C69" t="s">
        <v>19</v>
      </c>
      <c r="D69">
        <v>2.09829584435537E-2</v>
      </c>
      <c r="E69">
        <v>2.09829584435537E-2</v>
      </c>
      <c r="F69">
        <v>2.09829584435537E-2</v>
      </c>
      <c r="G69">
        <v>2.09829584435537E-2</v>
      </c>
      <c r="H69">
        <v>2.09829584435537E-2</v>
      </c>
      <c r="I69">
        <v>2.09829584435537E-2</v>
      </c>
      <c r="J69">
        <v>2.09829584435537E-2</v>
      </c>
      <c r="K69">
        <v>-1.77487580837043E-3</v>
      </c>
      <c r="L69">
        <v>-1.77487580837043E-3</v>
      </c>
      <c r="M69">
        <v>-1.77487580837043E-3</v>
      </c>
      <c r="N69">
        <v>-1.77487580837043E-3</v>
      </c>
      <c r="O69">
        <v>-1.77487580837043E-3</v>
      </c>
      <c r="P69">
        <v>-1.77487580837043E-3</v>
      </c>
      <c r="Q69">
        <v>-1.77487580837043E-3</v>
      </c>
    </row>
    <row r="70" spans="1:17" x14ac:dyDescent="0.25">
      <c r="A70">
        <v>88</v>
      </c>
      <c r="B70">
        <v>1969</v>
      </c>
      <c r="C70" t="s">
        <v>16</v>
      </c>
      <c r="D70">
        <v>2.8715226606635998E-2</v>
      </c>
      <c r="E70">
        <v>2.8715226606635998E-2</v>
      </c>
      <c r="F70">
        <v>2.8715226606635998E-2</v>
      </c>
      <c r="G70">
        <v>2.8715226606635998E-2</v>
      </c>
      <c r="H70">
        <v>2.8715226606635998E-2</v>
      </c>
      <c r="I70">
        <v>2.8715226606635998E-2</v>
      </c>
      <c r="J70">
        <v>2.8715226606635998E-2</v>
      </c>
      <c r="K70">
        <v>6.05959908257531E-3</v>
      </c>
      <c r="L70">
        <v>6.05959908257531E-3</v>
      </c>
      <c r="M70">
        <v>6.05959908257531E-3</v>
      </c>
      <c r="N70">
        <v>6.05959908257531E-3</v>
      </c>
      <c r="O70">
        <v>6.05959908257531E-3</v>
      </c>
      <c r="P70">
        <v>6.05959908257531E-3</v>
      </c>
      <c r="Q70">
        <v>6.05959908257531E-3</v>
      </c>
    </row>
    <row r="71" spans="1:17" x14ac:dyDescent="0.25">
      <c r="A71">
        <v>89</v>
      </c>
      <c r="B71">
        <v>1969</v>
      </c>
      <c r="C71" t="s">
        <v>17</v>
      </c>
      <c r="D71">
        <v>1.66247142595214E-2</v>
      </c>
      <c r="E71">
        <v>1.66247142595214E-2</v>
      </c>
      <c r="F71">
        <v>1.66247142595214E-2</v>
      </c>
      <c r="G71">
        <v>1.66247142595214E-2</v>
      </c>
      <c r="H71">
        <v>1.66247142595214E-2</v>
      </c>
      <c r="I71">
        <v>1.66247142595214E-2</v>
      </c>
      <c r="J71">
        <v>1.66247142595214E-2</v>
      </c>
      <c r="K71">
        <v>-8.2428900275473092E-3</v>
      </c>
      <c r="L71">
        <v>-8.2428900275473092E-3</v>
      </c>
      <c r="M71">
        <v>-8.2428900275473092E-3</v>
      </c>
      <c r="N71">
        <v>-8.2428900275473092E-3</v>
      </c>
      <c r="O71">
        <v>-8.2428900275473092E-3</v>
      </c>
      <c r="P71">
        <v>-8.2428900275473092E-3</v>
      </c>
      <c r="Q71">
        <v>-8.2428900275473092E-3</v>
      </c>
    </row>
    <row r="72" spans="1:17" x14ac:dyDescent="0.25">
      <c r="A72">
        <v>90</v>
      </c>
      <c r="B72">
        <v>1969</v>
      </c>
      <c r="C72" t="s">
        <v>18</v>
      </c>
      <c r="D72">
        <v>1.8715620076458699E-2</v>
      </c>
      <c r="E72">
        <v>1.8715620076458699E-2</v>
      </c>
      <c r="F72">
        <v>1.8715620076458699E-2</v>
      </c>
      <c r="G72">
        <v>1.8715620076458699E-2</v>
      </c>
      <c r="H72">
        <v>1.8715620076458699E-2</v>
      </c>
      <c r="I72">
        <v>1.8715620076458699E-2</v>
      </c>
      <c r="J72">
        <v>1.8715620076458699E-2</v>
      </c>
      <c r="K72">
        <v>1.98925569757484E-3</v>
      </c>
      <c r="L72">
        <v>1.98925569757484E-3</v>
      </c>
      <c r="M72">
        <v>1.98925569757484E-3</v>
      </c>
      <c r="N72">
        <v>1.98925569757484E-3</v>
      </c>
      <c r="O72">
        <v>1.98925569757484E-3</v>
      </c>
      <c r="P72">
        <v>1.98925569757484E-3</v>
      </c>
      <c r="Q72">
        <v>1.98925569757484E-3</v>
      </c>
    </row>
    <row r="73" spans="1:17" x14ac:dyDescent="0.25">
      <c r="A73">
        <v>91</v>
      </c>
      <c r="B73">
        <v>1969</v>
      </c>
      <c r="C73" t="s">
        <v>19</v>
      </c>
      <c r="D73">
        <v>1.12373779535219E-2</v>
      </c>
      <c r="E73">
        <v>1.12373779535219E-2</v>
      </c>
      <c r="F73">
        <v>1.12373779535219E-2</v>
      </c>
      <c r="G73">
        <v>1.12373779535219E-2</v>
      </c>
      <c r="H73">
        <v>1.12373779535219E-2</v>
      </c>
      <c r="I73">
        <v>1.12373779535219E-2</v>
      </c>
      <c r="J73">
        <v>1.12373779535219E-2</v>
      </c>
      <c r="K73">
        <v>-4.9150549329543504E-3</v>
      </c>
      <c r="L73">
        <v>-4.9150549329543504E-3</v>
      </c>
      <c r="M73">
        <v>-4.9150549329543504E-3</v>
      </c>
      <c r="N73">
        <v>-4.9150549329543504E-3</v>
      </c>
      <c r="O73">
        <v>-4.9150549329543504E-3</v>
      </c>
      <c r="P73">
        <v>-4.9150549329543504E-3</v>
      </c>
      <c r="Q73">
        <v>-4.9150549329543504E-3</v>
      </c>
    </row>
    <row r="74" spans="1:17" x14ac:dyDescent="0.25">
      <c r="A74">
        <v>92</v>
      </c>
      <c r="B74">
        <v>1970</v>
      </c>
      <c r="C74" t="s">
        <v>16</v>
      </c>
      <c r="D74">
        <v>4.58913252521795E-3</v>
      </c>
      <c r="E74">
        <v>4.58913252521795E-3</v>
      </c>
      <c r="F74">
        <v>4.58913252521795E-3</v>
      </c>
      <c r="G74">
        <v>4.58913252521795E-3</v>
      </c>
      <c r="H74">
        <v>4.58913252521795E-3</v>
      </c>
      <c r="I74">
        <v>4.58913252521795E-3</v>
      </c>
      <c r="J74">
        <v>4.58913252521795E-3</v>
      </c>
      <c r="K74">
        <v>-4.3161975385380899E-3</v>
      </c>
      <c r="L74">
        <v>-4.3161975385380899E-3</v>
      </c>
      <c r="M74">
        <v>-4.3161975385380899E-3</v>
      </c>
      <c r="N74">
        <v>-4.3161975385380899E-3</v>
      </c>
      <c r="O74">
        <v>-4.3161975385380899E-3</v>
      </c>
      <c r="P74">
        <v>-4.3161975385380899E-3</v>
      </c>
      <c r="Q74">
        <v>-4.3161975385380899E-3</v>
      </c>
    </row>
    <row r="75" spans="1:17" x14ac:dyDescent="0.25">
      <c r="A75">
        <v>93</v>
      </c>
      <c r="B75">
        <v>1970</v>
      </c>
      <c r="C75" t="s">
        <v>17</v>
      </c>
      <c r="D75">
        <v>9.54406117168447E-3</v>
      </c>
      <c r="E75">
        <v>9.54406117168447E-3</v>
      </c>
      <c r="F75">
        <v>9.54406117168447E-3</v>
      </c>
      <c r="G75">
        <v>9.54406117168447E-3</v>
      </c>
      <c r="H75">
        <v>9.54406117168447E-3</v>
      </c>
      <c r="I75">
        <v>9.54406117168447E-3</v>
      </c>
      <c r="J75">
        <v>9.54406117168447E-3</v>
      </c>
      <c r="K75">
        <v>4.0556991669667497E-3</v>
      </c>
      <c r="L75">
        <v>4.0556991669667497E-3</v>
      </c>
      <c r="M75">
        <v>4.0556991669667497E-3</v>
      </c>
      <c r="N75">
        <v>4.0556991669667497E-3</v>
      </c>
      <c r="O75">
        <v>4.0556991669667497E-3</v>
      </c>
      <c r="P75">
        <v>4.0556991669667497E-3</v>
      </c>
      <c r="Q75">
        <v>4.0556991669667497E-3</v>
      </c>
    </row>
    <row r="76" spans="1:17" x14ac:dyDescent="0.25">
      <c r="A76">
        <v>94</v>
      </c>
      <c r="B76">
        <v>1970</v>
      </c>
      <c r="C76" t="s">
        <v>18</v>
      </c>
      <c r="D76">
        <v>9.8083143465662499E-3</v>
      </c>
      <c r="E76">
        <v>9.8083143465662499E-3</v>
      </c>
      <c r="F76">
        <v>9.8083143465662499E-3</v>
      </c>
      <c r="G76">
        <v>9.8083143465662499E-3</v>
      </c>
      <c r="H76">
        <v>9.8083143465662499E-3</v>
      </c>
      <c r="I76">
        <v>9.8083143465662499E-3</v>
      </c>
      <c r="J76">
        <v>9.8083143465662499E-3</v>
      </c>
      <c r="K76">
        <v>6.7129329025589202E-4</v>
      </c>
      <c r="L76">
        <v>6.7129329025589202E-4</v>
      </c>
      <c r="M76">
        <v>6.7129329025589202E-4</v>
      </c>
      <c r="N76">
        <v>6.7129329025589202E-4</v>
      </c>
      <c r="O76">
        <v>6.7129329025589202E-4</v>
      </c>
      <c r="P76">
        <v>6.7129329025589202E-4</v>
      </c>
      <c r="Q76">
        <v>6.7129329025589202E-4</v>
      </c>
    </row>
    <row r="77" spans="1:17" x14ac:dyDescent="0.25">
      <c r="A77">
        <v>95</v>
      </c>
      <c r="B77">
        <v>1970</v>
      </c>
      <c r="C77" t="s">
        <v>19</v>
      </c>
      <c r="D77">
        <v>-2.6764890913960802E-3</v>
      </c>
      <c r="E77">
        <v>-2.6764890913960802E-3</v>
      </c>
      <c r="F77">
        <v>-2.6764890913960802E-3</v>
      </c>
      <c r="G77">
        <v>-2.6764890913960802E-3</v>
      </c>
      <c r="H77">
        <v>-2.6764890913960802E-3</v>
      </c>
      <c r="I77">
        <v>-2.6764890913960802E-3</v>
      </c>
      <c r="J77">
        <v>-2.6764890913960802E-3</v>
      </c>
      <c r="K77">
        <v>-8.5273780704920397E-3</v>
      </c>
      <c r="L77">
        <v>-8.5273780704920397E-3</v>
      </c>
      <c r="M77">
        <v>-8.5273780704920397E-3</v>
      </c>
      <c r="N77">
        <v>-8.5273780704920397E-3</v>
      </c>
      <c r="O77">
        <v>-8.5273780704920397E-3</v>
      </c>
      <c r="P77">
        <v>-8.5273780704920397E-3</v>
      </c>
      <c r="Q77">
        <v>-8.5273780704920397E-3</v>
      </c>
    </row>
    <row r="78" spans="1:17" x14ac:dyDescent="0.25">
      <c r="A78">
        <v>96</v>
      </c>
      <c r="B78">
        <v>1971</v>
      </c>
      <c r="C78" t="s">
        <v>16</v>
      </c>
      <c r="D78">
        <v>1.7871591650773299E-2</v>
      </c>
      <c r="E78">
        <v>1.7871591650773299E-2</v>
      </c>
      <c r="F78">
        <v>1.7871591650773299E-2</v>
      </c>
      <c r="G78">
        <v>1.7871591650773299E-2</v>
      </c>
      <c r="H78">
        <v>1.7871591650773299E-2</v>
      </c>
      <c r="I78">
        <v>1.7871591650773299E-2</v>
      </c>
      <c r="J78">
        <v>1.7871591650773299E-2</v>
      </c>
      <c r="K78">
        <v>1.53064360616498E-2</v>
      </c>
      <c r="L78">
        <v>1.53064360616498E-2</v>
      </c>
      <c r="M78">
        <v>1.53064360616498E-2</v>
      </c>
      <c r="N78">
        <v>1.53064360616498E-2</v>
      </c>
      <c r="O78">
        <v>1.53064360616498E-2</v>
      </c>
      <c r="P78">
        <v>1.53064360616498E-2</v>
      </c>
      <c r="Q78">
        <v>1.53064360616498E-2</v>
      </c>
    </row>
    <row r="79" spans="1:17" x14ac:dyDescent="0.25">
      <c r="A79">
        <v>97</v>
      </c>
      <c r="B79">
        <v>1971</v>
      </c>
      <c r="C79" t="s">
        <v>17</v>
      </c>
      <c r="D79">
        <v>1.10040051636285E-2</v>
      </c>
      <c r="E79">
        <v>1.10040051636285E-2</v>
      </c>
      <c r="F79">
        <v>1.10040051636285E-2</v>
      </c>
      <c r="G79">
        <v>1.10040051636285E-2</v>
      </c>
      <c r="H79">
        <v>1.10040051636285E-2</v>
      </c>
      <c r="I79">
        <v>1.10040051636285E-2</v>
      </c>
      <c r="J79">
        <v>1.10040051636285E-2</v>
      </c>
      <c r="K79">
        <v>-4.47445601816252E-3</v>
      </c>
      <c r="L79">
        <v>-4.47445601816252E-3</v>
      </c>
      <c r="M79">
        <v>-4.47445601816252E-3</v>
      </c>
      <c r="N79">
        <v>-4.47445601816252E-3</v>
      </c>
      <c r="O79">
        <v>-4.47445601816252E-3</v>
      </c>
      <c r="P79">
        <v>-4.47445601816252E-3</v>
      </c>
      <c r="Q79">
        <v>-4.47445601816252E-3</v>
      </c>
    </row>
    <row r="80" spans="1:17" x14ac:dyDescent="0.25">
      <c r="A80">
        <v>98</v>
      </c>
      <c r="B80">
        <v>1971</v>
      </c>
      <c r="C80" t="s">
        <v>18</v>
      </c>
      <c r="D80">
        <v>7.6535759677662796E-3</v>
      </c>
      <c r="E80">
        <v>7.6535759677662796E-3</v>
      </c>
      <c r="F80">
        <v>7.6535759677662796E-3</v>
      </c>
      <c r="G80">
        <v>7.6535759677662796E-3</v>
      </c>
      <c r="H80">
        <v>7.6535759677662796E-3</v>
      </c>
      <c r="I80">
        <v>7.6535759677662796E-3</v>
      </c>
      <c r="J80">
        <v>7.6535759677662796E-3</v>
      </c>
      <c r="K80">
        <v>-1.9367644046535001E-3</v>
      </c>
      <c r="L80">
        <v>-1.9367644046535001E-3</v>
      </c>
      <c r="M80">
        <v>-1.9367644046535001E-3</v>
      </c>
      <c r="N80">
        <v>-1.9367644046535001E-3</v>
      </c>
      <c r="O80">
        <v>-1.9367644046535001E-3</v>
      </c>
      <c r="P80">
        <v>-1.9367644046535001E-3</v>
      </c>
      <c r="Q80">
        <v>-1.9367644046535001E-3</v>
      </c>
    </row>
    <row r="81" spans="1:17" x14ac:dyDescent="0.25">
      <c r="A81">
        <v>99</v>
      </c>
      <c r="B81">
        <v>1971</v>
      </c>
      <c r="C81" t="s">
        <v>19</v>
      </c>
      <c r="D81">
        <v>-5.28763842821303E-3</v>
      </c>
      <c r="E81">
        <v>-5.28763842821303E-3</v>
      </c>
      <c r="F81">
        <v>-5.28763842821303E-3</v>
      </c>
      <c r="G81">
        <v>-5.28763842821303E-3</v>
      </c>
      <c r="H81">
        <v>-5.28763842821303E-3</v>
      </c>
      <c r="I81">
        <v>-5.28763842821303E-3</v>
      </c>
      <c r="J81">
        <v>-5.28763842821303E-3</v>
      </c>
      <c r="K81">
        <v>-8.8566867037294592E-3</v>
      </c>
      <c r="L81">
        <v>-8.8566867037294592E-3</v>
      </c>
      <c r="M81">
        <v>-8.8566867037294592E-3</v>
      </c>
      <c r="N81">
        <v>-8.8566867037294592E-3</v>
      </c>
      <c r="O81">
        <v>-8.8566867037294592E-3</v>
      </c>
      <c r="P81">
        <v>-8.8566867037294592E-3</v>
      </c>
      <c r="Q81">
        <v>-8.8566867037294592E-3</v>
      </c>
    </row>
    <row r="82" spans="1:17" x14ac:dyDescent="0.25">
      <c r="A82">
        <v>100</v>
      </c>
      <c r="B82">
        <v>1972</v>
      </c>
      <c r="C82" t="s">
        <v>16</v>
      </c>
      <c r="D82">
        <v>-6.0782242766831097E-3</v>
      </c>
      <c r="E82">
        <v>-6.0782242766831097E-3</v>
      </c>
      <c r="F82">
        <v>-6.0782242766831097E-3</v>
      </c>
      <c r="G82">
        <v>-6.0782242766831097E-3</v>
      </c>
      <c r="H82">
        <v>-6.0782242766831097E-3</v>
      </c>
      <c r="I82">
        <v>-6.0782242766831097E-3</v>
      </c>
      <c r="J82">
        <v>-6.0782242766831097E-3</v>
      </c>
      <c r="K82">
        <v>-8.9791847959793102E-5</v>
      </c>
      <c r="L82">
        <v>-8.9791847959793102E-5</v>
      </c>
      <c r="M82">
        <v>-8.9791847959793102E-5</v>
      </c>
      <c r="N82">
        <v>-8.9791847959793102E-5</v>
      </c>
      <c r="O82">
        <v>-8.9791847959793102E-5</v>
      </c>
      <c r="P82">
        <v>-8.9791847959793102E-5</v>
      </c>
      <c r="Q82">
        <v>-8.9791847959793102E-5</v>
      </c>
    </row>
    <row r="83" spans="1:17" x14ac:dyDescent="0.25">
      <c r="A83">
        <v>101</v>
      </c>
      <c r="B83">
        <v>1972</v>
      </c>
      <c r="C83" t="s">
        <v>17</v>
      </c>
      <c r="D83">
        <v>9.3832712374302008E-3</v>
      </c>
      <c r="E83">
        <v>9.3832712374302008E-3</v>
      </c>
      <c r="F83">
        <v>9.3832712374302008E-3</v>
      </c>
      <c r="G83">
        <v>9.3832712374302008E-3</v>
      </c>
      <c r="H83">
        <v>9.3832712374302008E-3</v>
      </c>
      <c r="I83">
        <v>9.3832712374302008E-3</v>
      </c>
      <c r="J83">
        <v>9.3832712374302008E-3</v>
      </c>
      <c r="K83">
        <v>1.1636374245924201E-2</v>
      </c>
      <c r="L83">
        <v>1.1636374245924201E-2</v>
      </c>
      <c r="M83">
        <v>1.1636374245924201E-2</v>
      </c>
      <c r="N83">
        <v>1.1636374245924201E-2</v>
      </c>
      <c r="O83">
        <v>1.1636374245924201E-2</v>
      </c>
      <c r="P83">
        <v>1.1636374245924201E-2</v>
      </c>
      <c r="Q83">
        <v>1.1636374245924201E-2</v>
      </c>
    </row>
    <row r="84" spans="1:17" x14ac:dyDescent="0.25">
      <c r="A84">
        <v>102</v>
      </c>
      <c r="B84">
        <v>1972</v>
      </c>
      <c r="C84" t="s">
        <v>18</v>
      </c>
      <c r="D84">
        <v>5.6191000061862903E-3</v>
      </c>
      <c r="E84">
        <v>5.6191000061862903E-3</v>
      </c>
      <c r="F84">
        <v>5.6191000061862903E-3</v>
      </c>
      <c r="G84">
        <v>5.6191000061862903E-3</v>
      </c>
      <c r="H84">
        <v>5.6191000061862903E-3</v>
      </c>
      <c r="I84">
        <v>5.6191000061862903E-3</v>
      </c>
      <c r="J84">
        <v>5.6191000061862903E-3</v>
      </c>
      <c r="K84">
        <v>-2.2352866504303801E-3</v>
      </c>
      <c r="L84">
        <v>-2.2352866504303801E-3</v>
      </c>
      <c r="M84">
        <v>-2.2352866504303801E-3</v>
      </c>
      <c r="N84">
        <v>-2.2352866504303801E-3</v>
      </c>
      <c r="O84">
        <v>-2.2352866504303801E-3</v>
      </c>
      <c r="P84">
        <v>-2.2352866504303801E-3</v>
      </c>
      <c r="Q84">
        <v>-2.2352866504303801E-3</v>
      </c>
    </row>
    <row r="85" spans="1:17" x14ac:dyDescent="0.25">
      <c r="A85">
        <v>103</v>
      </c>
      <c r="B85">
        <v>1972</v>
      </c>
      <c r="C85" t="s">
        <v>19</v>
      </c>
      <c r="D85">
        <v>-8.4219369927302796E-3</v>
      </c>
      <c r="E85">
        <v>-8.4219369927302796E-3</v>
      </c>
      <c r="F85">
        <v>-8.4219369927302796E-3</v>
      </c>
      <c r="G85">
        <v>-8.4219369927302796E-3</v>
      </c>
      <c r="H85">
        <v>-8.4219369927302796E-3</v>
      </c>
      <c r="I85">
        <v>-8.4219369927302796E-3</v>
      </c>
      <c r="J85">
        <v>-8.4219369927302796E-3</v>
      </c>
      <c r="K85">
        <v>-9.6502282956108503E-3</v>
      </c>
      <c r="L85">
        <v>-9.6502282956108503E-3</v>
      </c>
      <c r="M85">
        <v>-9.6502282956108503E-3</v>
      </c>
      <c r="N85">
        <v>-9.6502282956108503E-3</v>
      </c>
      <c r="O85">
        <v>-9.6502282956108503E-3</v>
      </c>
      <c r="P85">
        <v>-9.6502282956108503E-3</v>
      </c>
      <c r="Q85">
        <v>-9.6502282956108503E-3</v>
      </c>
    </row>
    <row r="86" spans="1:17" x14ac:dyDescent="0.25">
      <c r="A86">
        <v>104</v>
      </c>
      <c r="B86">
        <v>1973</v>
      </c>
      <c r="C86" t="s">
        <v>16</v>
      </c>
      <c r="D86">
        <v>-7.7884732170668304E-3</v>
      </c>
      <c r="E86">
        <v>-7.7884732170668304E-3</v>
      </c>
      <c r="F86">
        <v>-7.7884732170668304E-3</v>
      </c>
      <c r="G86">
        <v>-7.7884732170668304E-3</v>
      </c>
      <c r="H86">
        <v>-7.7884732170668304E-3</v>
      </c>
      <c r="I86">
        <v>-7.7884732170668304E-3</v>
      </c>
      <c r="J86">
        <v>-7.7884732170668304E-3</v>
      </c>
      <c r="K86">
        <v>9.3768531302511197E-4</v>
      </c>
      <c r="L86">
        <v>9.3768531302511197E-4</v>
      </c>
      <c r="M86">
        <v>9.3768531302511197E-4</v>
      </c>
      <c r="N86">
        <v>9.3768531302511197E-4</v>
      </c>
      <c r="O86">
        <v>9.3768531302511197E-4</v>
      </c>
      <c r="P86">
        <v>9.3768531302511197E-4</v>
      </c>
      <c r="Q86">
        <v>9.3768531302511197E-4</v>
      </c>
    </row>
    <row r="87" spans="1:17" x14ac:dyDescent="0.25">
      <c r="A87">
        <v>105</v>
      </c>
      <c r="B87">
        <v>1973</v>
      </c>
      <c r="C87" t="s">
        <v>17</v>
      </c>
      <c r="D87">
        <v>1.1672941314795999E-3</v>
      </c>
      <c r="E87">
        <v>1.1672941314795999E-3</v>
      </c>
      <c r="F87">
        <v>1.1672941314795999E-3</v>
      </c>
      <c r="G87">
        <v>1.1672941314795999E-3</v>
      </c>
      <c r="H87">
        <v>1.1672941314795999E-3</v>
      </c>
      <c r="I87">
        <v>1.1672941314795999E-3</v>
      </c>
      <c r="J87">
        <v>1.1672941314795999E-3</v>
      </c>
      <c r="K87">
        <v>6.9423755309824097E-3</v>
      </c>
      <c r="L87">
        <v>6.9423755309824097E-3</v>
      </c>
      <c r="M87">
        <v>6.9423755309824097E-3</v>
      </c>
      <c r="N87">
        <v>6.9423755309824097E-3</v>
      </c>
      <c r="O87">
        <v>6.9423755309824097E-3</v>
      </c>
      <c r="P87">
        <v>6.9423755309824097E-3</v>
      </c>
      <c r="Q87">
        <v>6.9423755309824097E-3</v>
      </c>
    </row>
    <row r="88" spans="1:17" x14ac:dyDescent="0.25">
      <c r="A88">
        <v>106</v>
      </c>
      <c r="B88">
        <v>1973</v>
      </c>
      <c r="C88" t="s">
        <v>18</v>
      </c>
      <c r="D88">
        <v>-1.3188248143864399E-2</v>
      </c>
      <c r="E88">
        <v>-1.3188248143864399E-2</v>
      </c>
      <c r="F88">
        <v>-1.3188248143864399E-2</v>
      </c>
      <c r="G88">
        <v>-1.3188248143864399E-2</v>
      </c>
      <c r="H88">
        <v>-1.3188248143864399E-2</v>
      </c>
      <c r="I88">
        <v>-1.3188248143864399E-2</v>
      </c>
      <c r="J88">
        <v>-1.3188248143864399E-2</v>
      </c>
      <c r="K88">
        <v>-9.8771494527545595E-3</v>
      </c>
      <c r="L88">
        <v>-9.8771494527545595E-3</v>
      </c>
      <c r="M88">
        <v>-9.8771494527545595E-3</v>
      </c>
      <c r="N88">
        <v>-9.8771494527545595E-3</v>
      </c>
      <c r="O88">
        <v>-9.8771494527545595E-3</v>
      </c>
      <c r="P88">
        <v>-9.8771494527545595E-3</v>
      </c>
      <c r="Q88">
        <v>-9.8771494527545595E-3</v>
      </c>
    </row>
    <row r="89" spans="1:17" x14ac:dyDescent="0.25">
      <c r="A89">
        <v>107</v>
      </c>
      <c r="B89">
        <v>1973</v>
      </c>
      <c r="C89" t="s">
        <v>19</v>
      </c>
      <c r="D89">
        <v>3.73086900341791E-3</v>
      </c>
      <c r="E89">
        <v>3.73086900341791E-3</v>
      </c>
      <c r="F89">
        <v>3.73086900341791E-3</v>
      </c>
      <c r="G89">
        <v>3.73086900341791E-3</v>
      </c>
      <c r="H89">
        <v>3.73086900341791E-3</v>
      </c>
      <c r="I89">
        <v>3.73086900341791E-3</v>
      </c>
      <c r="J89">
        <v>3.73086900341791E-3</v>
      </c>
      <c r="K89">
        <v>1.26880742092243E-2</v>
      </c>
      <c r="L89">
        <v>1.26880742092243E-2</v>
      </c>
      <c r="M89">
        <v>1.26880742092243E-2</v>
      </c>
      <c r="N89">
        <v>1.26880742092243E-2</v>
      </c>
      <c r="O89">
        <v>1.26880742092243E-2</v>
      </c>
      <c r="P89">
        <v>1.26880742092243E-2</v>
      </c>
      <c r="Q89">
        <v>1.26880742092243E-2</v>
      </c>
    </row>
    <row r="90" spans="1:17" x14ac:dyDescent="0.25">
      <c r="A90">
        <v>108</v>
      </c>
      <c r="B90">
        <v>1974</v>
      </c>
      <c r="C90" t="s">
        <v>16</v>
      </c>
      <c r="D90">
        <v>-8.1378352774901901E-3</v>
      </c>
      <c r="E90">
        <v>-8.1378352774901901E-3</v>
      </c>
      <c r="F90">
        <v>-8.1378352774901901E-3</v>
      </c>
      <c r="G90">
        <v>-8.1378352774901901E-3</v>
      </c>
      <c r="H90">
        <v>-8.1378352774901901E-3</v>
      </c>
      <c r="I90">
        <v>-8.1378352774901901E-3</v>
      </c>
      <c r="J90">
        <v>-8.1378352774901901E-3</v>
      </c>
      <c r="K90">
        <v>-8.0828515581800407E-3</v>
      </c>
      <c r="L90">
        <v>-8.0828515581800407E-3</v>
      </c>
      <c r="M90">
        <v>-8.0828515581800407E-3</v>
      </c>
      <c r="N90">
        <v>-8.0828515581800407E-3</v>
      </c>
      <c r="O90">
        <v>-8.0828515581800407E-3</v>
      </c>
      <c r="P90">
        <v>-8.0828515581800407E-3</v>
      </c>
      <c r="Q90">
        <v>-8.0828515581800407E-3</v>
      </c>
    </row>
    <row r="91" spans="1:17" x14ac:dyDescent="0.25">
      <c r="A91">
        <v>109</v>
      </c>
      <c r="B91">
        <v>1974</v>
      </c>
      <c r="C91" t="s">
        <v>17</v>
      </c>
      <c r="D91">
        <v>5.0093916730795498E-4</v>
      </c>
      <c r="E91">
        <v>5.0093916730795498E-4</v>
      </c>
      <c r="F91">
        <v>5.0093916730795498E-4</v>
      </c>
      <c r="G91">
        <v>5.0093916730795498E-4</v>
      </c>
      <c r="H91">
        <v>5.0093916730795498E-4</v>
      </c>
      <c r="I91">
        <v>5.0093916730795498E-4</v>
      </c>
      <c r="J91">
        <v>5.0093916730795498E-4</v>
      </c>
      <c r="K91">
        <v>6.7136595064310597E-3</v>
      </c>
      <c r="L91">
        <v>6.7136595064310597E-3</v>
      </c>
      <c r="M91">
        <v>6.7136595064310597E-3</v>
      </c>
      <c r="N91">
        <v>6.7136595064310597E-3</v>
      </c>
      <c r="O91">
        <v>6.7136595064310597E-3</v>
      </c>
      <c r="P91">
        <v>6.7136595064310597E-3</v>
      </c>
      <c r="Q91">
        <v>6.7136595064310597E-3</v>
      </c>
    </row>
    <row r="92" spans="1:17" x14ac:dyDescent="0.25">
      <c r="A92">
        <v>110</v>
      </c>
      <c r="B92">
        <v>1974</v>
      </c>
      <c r="C92" t="s">
        <v>18</v>
      </c>
      <c r="D92">
        <v>-2.5816667503484299E-3</v>
      </c>
      <c r="E92">
        <v>-2.5816667503484299E-3</v>
      </c>
      <c r="F92">
        <v>-2.5816667503484299E-3</v>
      </c>
      <c r="G92">
        <v>-2.5816667503484299E-3</v>
      </c>
      <c r="H92">
        <v>-2.5816667503484299E-3</v>
      </c>
      <c r="I92">
        <v>-2.5816667503484299E-3</v>
      </c>
      <c r="J92">
        <v>-2.5816667503484299E-3</v>
      </c>
      <c r="K92">
        <v>-1.7435251404641901E-3</v>
      </c>
      <c r="L92">
        <v>-1.7435251404641901E-3</v>
      </c>
      <c r="M92">
        <v>-1.7435251404641901E-3</v>
      </c>
      <c r="N92">
        <v>-1.7435251404641901E-3</v>
      </c>
      <c r="O92">
        <v>-1.7435251404641901E-3</v>
      </c>
      <c r="P92">
        <v>-1.7435251404641901E-3</v>
      </c>
      <c r="Q92">
        <v>-1.7435251404641901E-3</v>
      </c>
    </row>
    <row r="93" spans="1:17" x14ac:dyDescent="0.25">
      <c r="A93">
        <v>111</v>
      </c>
      <c r="B93">
        <v>1974</v>
      </c>
      <c r="C93" t="s">
        <v>19</v>
      </c>
      <c r="D93">
        <v>1.81533905597107E-2</v>
      </c>
      <c r="E93">
        <v>1.81533905597107E-2</v>
      </c>
      <c r="F93">
        <v>1.81533905597107E-2</v>
      </c>
      <c r="G93">
        <v>1.81533905597107E-2</v>
      </c>
      <c r="H93">
        <v>1.81533905597107E-2</v>
      </c>
      <c r="I93">
        <v>1.81533905597107E-2</v>
      </c>
      <c r="J93">
        <v>1.81533905597107E-2</v>
      </c>
      <c r="K93">
        <v>1.54413429847586E-2</v>
      </c>
      <c r="L93">
        <v>1.54413429847586E-2</v>
      </c>
      <c r="M93">
        <v>1.54413429847586E-2</v>
      </c>
      <c r="N93">
        <v>1.54413429847586E-2</v>
      </c>
      <c r="O93">
        <v>1.54413429847586E-2</v>
      </c>
      <c r="P93">
        <v>1.54413429847586E-2</v>
      </c>
      <c r="Q93">
        <v>1.54413429847586E-2</v>
      </c>
    </row>
    <row r="94" spans="1:17" x14ac:dyDescent="0.25">
      <c r="A94">
        <v>112</v>
      </c>
      <c r="B94">
        <v>1975</v>
      </c>
      <c r="C94" t="s">
        <v>16</v>
      </c>
      <c r="D94">
        <v>-6.3936330394766599E-3</v>
      </c>
      <c r="E94">
        <v>-6.3936330394766599E-3</v>
      </c>
      <c r="F94">
        <v>-6.3936330394766599E-3</v>
      </c>
      <c r="G94">
        <v>-6.3936330394766599E-3</v>
      </c>
      <c r="H94">
        <v>-6.3936330394766599E-3</v>
      </c>
      <c r="I94">
        <v>-6.3936330394766599E-3</v>
      </c>
      <c r="J94">
        <v>-6.3936330394766599E-3</v>
      </c>
      <c r="K94">
        <v>-1.72304847013241E-2</v>
      </c>
      <c r="L94">
        <v>-1.72304847013241E-2</v>
      </c>
      <c r="M94">
        <v>-1.72304847013241E-2</v>
      </c>
      <c r="N94">
        <v>-1.72304847013241E-2</v>
      </c>
      <c r="O94">
        <v>-1.72304847013241E-2</v>
      </c>
      <c r="P94">
        <v>-1.72304847013241E-2</v>
      </c>
      <c r="Q94">
        <v>-1.72304847013241E-2</v>
      </c>
    </row>
    <row r="95" spans="1:17" x14ac:dyDescent="0.25">
      <c r="A95">
        <v>113</v>
      </c>
      <c r="B95">
        <v>1975</v>
      </c>
      <c r="C95" t="s">
        <v>17</v>
      </c>
      <c r="D95">
        <v>-1.29463384508117E-2</v>
      </c>
      <c r="E95">
        <v>-1.29463384508117E-2</v>
      </c>
      <c r="F95">
        <v>-1.29463384508117E-2</v>
      </c>
      <c r="G95">
        <v>-1.29463384508117E-2</v>
      </c>
      <c r="H95">
        <v>-1.29463384508117E-2</v>
      </c>
      <c r="I95">
        <v>-1.29463384508117E-2</v>
      </c>
      <c r="J95">
        <v>-1.29463384508117E-2</v>
      </c>
      <c r="K95">
        <v>-4.24726371507289E-3</v>
      </c>
      <c r="L95">
        <v>-4.24726371507289E-3</v>
      </c>
      <c r="M95">
        <v>-4.24726371507289E-3</v>
      </c>
      <c r="N95">
        <v>-4.24726371507289E-3</v>
      </c>
      <c r="O95">
        <v>-4.24726371507289E-3</v>
      </c>
      <c r="P95">
        <v>-4.24726371507289E-3</v>
      </c>
      <c r="Q95">
        <v>-4.24726371507289E-3</v>
      </c>
    </row>
    <row r="96" spans="1:17" x14ac:dyDescent="0.25">
      <c r="A96">
        <v>114</v>
      </c>
      <c r="B96">
        <v>1975</v>
      </c>
      <c r="C96" t="s">
        <v>18</v>
      </c>
      <c r="D96">
        <v>1.14470604921763E-2</v>
      </c>
      <c r="E96">
        <v>1.14470604921763E-2</v>
      </c>
      <c r="F96">
        <v>1.14470604921763E-2</v>
      </c>
      <c r="G96">
        <v>1.14470604921763E-2</v>
      </c>
      <c r="H96">
        <v>1.14470604921763E-2</v>
      </c>
      <c r="I96">
        <v>1.14470604921763E-2</v>
      </c>
      <c r="J96">
        <v>1.14470604921763E-2</v>
      </c>
      <c r="K96">
        <v>1.8080901614747898E-2</v>
      </c>
      <c r="L96">
        <v>1.8080901614747898E-2</v>
      </c>
      <c r="M96">
        <v>1.8080901614747898E-2</v>
      </c>
      <c r="N96">
        <v>1.8080901614747898E-2</v>
      </c>
      <c r="O96">
        <v>1.8080901614747898E-2</v>
      </c>
      <c r="P96">
        <v>1.8080901614747898E-2</v>
      </c>
      <c r="Q96">
        <v>1.8080901614747898E-2</v>
      </c>
    </row>
    <row r="97" spans="1:17" x14ac:dyDescent="0.25">
      <c r="A97">
        <v>115</v>
      </c>
      <c r="B97">
        <v>1975</v>
      </c>
      <c r="C97" t="s">
        <v>19</v>
      </c>
      <c r="D97">
        <v>1.2081181463375199E-2</v>
      </c>
      <c r="E97">
        <v>1.2081181463375199E-2</v>
      </c>
      <c r="F97">
        <v>1.2081181463375199E-2</v>
      </c>
      <c r="G97">
        <v>1.2081181463375199E-2</v>
      </c>
      <c r="H97">
        <v>1.2081181463375199E-2</v>
      </c>
      <c r="I97">
        <v>1.2081181463375199E-2</v>
      </c>
      <c r="J97">
        <v>1.2081181463375199E-2</v>
      </c>
      <c r="K97">
        <v>9.38159491306199E-4</v>
      </c>
      <c r="L97">
        <v>9.38159491306199E-4</v>
      </c>
      <c r="M97">
        <v>9.38159491306199E-4</v>
      </c>
      <c r="N97">
        <v>9.38159491306199E-4</v>
      </c>
      <c r="O97">
        <v>9.38159491306199E-4</v>
      </c>
      <c r="P97">
        <v>9.38159491306199E-4</v>
      </c>
      <c r="Q97">
        <v>9.38159491306199E-4</v>
      </c>
    </row>
    <row r="98" spans="1:17" x14ac:dyDescent="0.25">
      <c r="A98">
        <v>116</v>
      </c>
      <c r="B98">
        <v>1976</v>
      </c>
      <c r="C98" t="s">
        <v>16</v>
      </c>
      <c r="D98">
        <v>2.96407906937287E-2</v>
      </c>
      <c r="E98">
        <v>2.96407906937287E-2</v>
      </c>
      <c r="F98">
        <v>2.96407906937287E-2</v>
      </c>
      <c r="G98">
        <v>2.96407906937287E-2</v>
      </c>
      <c r="H98">
        <v>2.96407906937287E-2</v>
      </c>
      <c r="I98">
        <v>2.96407906937287E-2</v>
      </c>
      <c r="J98">
        <v>2.96407906937287E-2</v>
      </c>
      <c r="K98">
        <v>1.3150200652007201E-2</v>
      </c>
      <c r="L98">
        <v>1.3150200652007201E-2</v>
      </c>
      <c r="M98">
        <v>1.3150200652007201E-2</v>
      </c>
      <c r="N98">
        <v>1.3150200652007201E-2</v>
      </c>
      <c r="O98">
        <v>1.3150200652007201E-2</v>
      </c>
      <c r="P98">
        <v>1.3150200652007201E-2</v>
      </c>
      <c r="Q98">
        <v>1.3150200652007201E-2</v>
      </c>
    </row>
    <row r="99" spans="1:17" x14ac:dyDescent="0.25">
      <c r="A99">
        <v>117</v>
      </c>
      <c r="B99">
        <v>1976</v>
      </c>
      <c r="C99" t="s">
        <v>17</v>
      </c>
      <c r="D99">
        <v>3.4535005452676702E-2</v>
      </c>
      <c r="E99">
        <v>3.4535005452676702E-2</v>
      </c>
      <c r="F99">
        <v>3.4535005452676702E-2</v>
      </c>
      <c r="G99">
        <v>3.4535005452676702E-2</v>
      </c>
      <c r="H99">
        <v>3.4535005452676702E-2</v>
      </c>
      <c r="I99">
        <v>3.4535005452676702E-2</v>
      </c>
      <c r="J99">
        <v>3.4535005452676702E-2</v>
      </c>
      <c r="K99">
        <v>4.0118930160274501E-3</v>
      </c>
      <c r="L99">
        <v>4.0118930160274501E-3</v>
      </c>
      <c r="M99">
        <v>4.0118930160274501E-3</v>
      </c>
      <c r="N99">
        <v>4.0118930160274501E-3</v>
      </c>
      <c r="O99">
        <v>4.0118930160274501E-3</v>
      </c>
      <c r="P99">
        <v>4.0118930160274501E-3</v>
      </c>
      <c r="Q99">
        <v>4.0118930160274501E-3</v>
      </c>
    </row>
    <row r="100" spans="1:17" x14ac:dyDescent="0.25">
      <c r="A100">
        <v>118</v>
      </c>
      <c r="B100">
        <v>1976</v>
      </c>
      <c r="C100" t="s">
        <v>18</v>
      </c>
      <c r="D100">
        <v>2.8846281013890501E-2</v>
      </c>
      <c r="E100">
        <v>2.8846281013890501E-2</v>
      </c>
      <c r="F100">
        <v>2.8846281013890501E-2</v>
      </c>
      <c r="G100">
        <v>2.8846281013890501E-2</v>
      </c>
      <c r="H100">
        <v>2.8846281013890501E-2</v>
      </c>
      <c r="I100">
        <v>2.8846281013890501E-2</v>
      </c>
      <c r="J100">
        <v>2.8846281013890501E-2</v>
      </c>
      <c r="K100">
        <v>-3.6238860590030899E-3</v>
      </c>
      <c r="L100">
        <v>-3.6238860590030899E-3</v>
      </c>
      <c r="M100">
        <v>-3.6238860590030899E-3</v>
      </c>
      <c r="N100">
        <v>-3.6238860590030899E-3</v>
      </c>
      <c r="O100">
        <v>-3.6238860590030899E-3</v>
      </c>
      <c r="P100">
        <v>-3.6238860590030899E-3</v>
      </c>
      <c r="Q100">
        <v>-3.6238860590030899E-3</v>
      </c>
    </row>
    <row r="101" spans="1:17" x14ac:dyDescent="0.25">
      <c r="A101">
        <v>119</v>
      </c>
      <c r="B101">
        <v>1976</v>
      </c>
      <c r="C101" t="s">
        <v>19</v>
      </c>
      <c r="D101">
        <v>7.7493979584176698E-3</v>
      </c>
      <c r="E101">
        <v>7.7493979584176698E-3</v>
      </c>
      <c r="F101">
        <v>7.7493979584176698E-3</v>
      </c>
      <c r="G101">
        <v>7.7493979584176698E-3</v>
      </c>
      <c r="H101">
        <v>7.7493979584176698E-3</v>
      </c>
      <c r="I101">
        <v>7.7493979584176698E-3</v>
      </c>
      <c r="J101">
        <v>7.7493979584176698E-3</v>
      </c>
      <c r="K101">
        <v>-1.4741146864511201E-2</v>
      </c>
      <c r="L101">
        <v>-1.4741146864511201E-2</v>
      </c>
      <c r="M101">
        <v>-1.4741146864511201E-2</v>
      </c>
      <c r="N101">
        <v>-1.4741146864511201E-2</v>
      </c>
      <c r="O101">
        <v>-1.4741146864511201E-2</v>
      </c>
      <c r="P101">
        <v>-1.4741146864511201E-2</v>
      </c>
      <c r="Q101">
        <v>-1.4741146864511201E-2</v>
      </c>
    </row>
    <row r="102" spans="1:17" x14ac:dyDescent="0.25">
      <c r="A102">
        <v>120</v>
      </c>
      <c r="B102">
        <v>1977</v>
      </c>
      <c r="C102" t="s">
        <v>16</v>
      </c>
      <c r="D102">
        <v>1.73878775013094E-2</v>
      </c>
      <c r="E102">
        <v>1.73878775013094E-2</v>
      </c>
      <c r="F102">
        <v>1.73878775013094E-2</v>
      </c>
      <c r="G102">
        <v>1.73878775013094E-2</v>
      </c>
      <c r="H102">
        <v>1.73878775013094E-2</v>
      </c>
      <c r="I102">
        <v>1.73878775013094E-2</v>
      </c>
      <c r="J102">
        <v>1.73878775013094E-2</v>
      </c>
      <c r="K102">
        <v>7.4349645358371902E-3</v>
      </c>
      <c r="L102">
        <v>7.4349645358371902E-3</v>
      </c>
      <c r="M102">
        <v>7.4349645358371902E-3</v>
      </c>
      <c r="N102">
        <v>7.4349645358371902E-3</v>
      </c>
      <c r="O102">
        <v>7.4349645358371902E-3</v>
      </c>
      <c r="P102">
        <v>7.4349645358371902E-3</v>
      </c>
      <c r="Q102">
        <v>7.4349645358371902E-3</v>
      </c>
    </row>
    <row r="103" spans="1:17" x14ac:dyDescent="0.25">
      <c r="A103">
        <v>121</v>
      </c>
      <c r="B103">
        <v>1977</v>
      </c>
      <c r="C103" t="s">
        <v>17</v>
      </c>
      <c r="D103">
        <v>1.4105514711669201E-2</v>
      </c>
      <c r="E103">
        <v>1.4105514711669201E-2</v>
      </c>
      <c r="F103">
        <v>1.4105514711669201E-2</v>
      </c>
      <c r="G103">
        <v>1.4105514711669201E-2</v>
      </c>
      <c r="H103">
        <v>1.4105514711669201E-2</v>
      </c>
      <c r="I103">
        <v>1.4105514711669201E-2</v>
      </c>
      <c r="J103">
        <v>1.4105514711669201E-2</v>
      </c>
      <c r="K103">
        <v>-1.8876532805478701E-3</v>
      </c>
      <c r="L103">
        <v>-1.8876532805478701E-3</v>
      </c>
      <c r="M103">
        <v>-1.8876532805478701E-3</v>
      </c>
      <c r="N103">
        <v>-1.8876532805478701E-3</v>
      </c>
      <c r="O103">
        <v>-1.8876532805478701E-3</v>
      </c>
      <c r="P103">
        <v>-1.8876532805478701E-3</v>
      </c>
      <c r="Q103">
        <v>-1.8876532805478701E-3</v>
      </c>
    </row>
    <row r="104" spans="1:17" x14ac:dyDescent="0.25">
      <c r="A104">
        <v>122</v>
      </c>
      <c r="B104">
        <v>1977</v>
      </c>
      <c r="C104" t="s">
        <v>18</v>
      </c>
      <c r="D104">
        <v>2.7082513346337701E-2</v>
      </c>
      <c r="E104">
        <v>2.7082513346337701E-2</v>
      </c>
      <c r="F104">
        <v>2.7082513346337701E-2</v>
      </c>
      <c r="G104">
        <v>2.7082513346337701E-2</v>
      </c>
      <c r="H104">
        <v>2.7082513346337701E-2</v>
      </c>
      <c r="I104">
        <v>2.7082513346337701E-2</v>
      </c>
      <c r="J104">
        <v>2.7082513346337701E-2</v>
      </c>
      <c r="K104">
        <v>9.8437655075025998E-3</v>
      </c>
      <c r="L104">
        <v>9.8437655075025998E-3</v>
      </c>
      <c r="M104">
        <v>9.8437655075025998E-3</v>
      </c>
      <c r="N104">
        <v>9.8437655075025998E-3</v>
      </c>
      <c r="O104">
        <v>9.8437655075025998E-3</v>
      </c>
      <c r="P104">
        <v>9.8437655075025998E-3</v>
      </c>
      <c r="Q104">
        <v>9.8437655075025998E-3</v>
      </c>
    </row>
    <row r="105" spans="1:17" x14ac:dyDescent="0.25">
      <c r="A105">
        <v>123</v>
      </c>
      <c r="B105">
        <v>1977</v>
      </c>
      <c r="C105" t="s">
        <v>19</v>
      </c>
      <c r="D105">
        <v>1.17309348457687E-2</v>
      </c>
      <c r="E105">
        <v>1.17309348457687E-2</v>
      </c>
      <c r="F105">
        <v>1.17309348457687E-2</v>
      </c>
      <c r="G105">
        <v>1.17309348457687E-2</v>
      </c>
      <c r="H105">
        <v>1.17309348457687E-2</v>
      </c>
      <c r="I105">
        <v>1.17309348457687E-2</v>
      </c>
      <c r="J105">
        <v>1.17309348457687E-2</v>
      </c>
      <c r="K105">
        <v>-1.05958073250565E-2</v>
      </c>
      <c r="L105">
        <v>-1.05958073250565E-2</v>
      </c>
      <c r="M105">
        <v>-1.05958073250565E-2</v>
      </c>
      <c r="N105">
        <v>-1.05958073250565E-2</v>
      </c>
      <c r="O105">
        <v>-1.05958073250565E-2</v>
      </c>
      <c r="P105">
        <v>-1.05958073250565E-2</v>
      </c>
      <c r="Q105">
        <v>-1.05958073250565E-2</v>
      </c>
    </row>
    <row r="106" spans="1:17" x14ac:dyDescent="0.25">
      <c r="A106">
        <v>124</v>
      </c>
      <c r="B106">
        <v>1978</v>
      </c>
      <c r="C106" t="s">
        <v>16</v>
      </c>
      <c r="D106">
        <v>1.7750849487185701E-2</v>
      </c>
      <c r="E106">
        <v>1.7750849487185701E-2</v>
      </c>
      <c r="F106">
        <v>1.7750849487185701E-2</v>
      </c>
      <c r="G106">
        <v>1.7750849487185701E-2</v>
      </c>
      <c r="H106">
        <v>1.7750849487185701E-2</v>
      </c>
      <c r="I106">
        <v>1.7750849487185701E-2</v>
      </c>
      <c r="J106">
        <v>1.7750849487185701E-2</v>
      </c>
      <c r="K106">
        <v>4.8241055258717302E-3</v>
      </c>
      <c r="L106">
        <v>4.8241055258717302E-3</v>
      </c>
      <c r="M106">
        <v>4.8241055258717302E-3</v>
      </c>
      <c r="N106">
        <v>4.8241055258717302E-3</v>
      </c>
      <c r="O106">
        <v>4.8241055258717302E-3</v>
      </c>
      <c r="P106">
        <v>4.8241055258717302E-3</v>
      </c>
      <c r="Q106">
        <v>4.8241055258717302E-3</v>
      </c>
    </row>
    <row r="107" spans="1:17" x14ac:dyDescent="0.25">
      <c r="A107">
        <v>125</v>
      </c>
      <c r="B107">
        <v>1978</v>
      </c>
      <c r="C107" t="s">
        <v>17</v>
      </c>
      <c r="D107">
        <v>-1.5435565912340001E-3</v>
      </c>
      <c r="E107">
        <v>-1.5435565912340001E-3</v>
      </c>
      <c r="F107">
        <v>-1.5435565912340001E-3</v>
      </c>
      <c r="G107">
        <v>-1.5435565912340001E-3</v>
      </c>
      <c r="H107">
        <v>-1.5435565912340001E-3</v>
      </c>
      <c r="I107">
        <v>-1.5435565912340001E-3</v>
      </c>
      <c r="J107">
        <v>-1.5435565912340001E-3</v>
      </c>
      <c r="K107">
        <v>-1.34406276299726E-2</v>
      </c>
      <c r="L107">
        <v>-1.34406276299726E-2</v>
      </c>
      <c r="M107">
        <v>-1.34406276299726E-2</v>
      </c>
      <c r="N107">
        <v>-1.34406276299726E-2</v>
      </c>
      <c r="O107">
        <v>-1.34406276299726E-2</v>
      </c>
      <c r="P107">
        <v>-1.34406276299726E-2</v>
      </c>
      <c r="Q107">
        <v>-1.34406276299726E-2</v>
      </c>
    </row>
    <row r="108" spans="1:17" x14ac:dyDescent="0.25">
      <c r="A108">
        <v>126</v>
      </c>
      <c r="B108">
        <v>1978</v>
      </c>
      <c r="C108" t="s">
        <v>18</v>
      </c>
      <c r="D108">
        <v>-4.6158990308118901E-3</v>
      </c>
      <c r="E108">
        <v>-4.6158990308118901E-3</v>
      </c>
      <c r="F108">
        <v>-4.6158990308118901E-3</v>
      </c>
      <c r="G108">
        <v>-4.6158990308118901E-3</v>
      </c>
      <c r="H108">
        <v>-4.6158990308118901E-3</v>
      </c>
      <c r="I108">
        <v>-4.6158990308118901E-3</v>
      </c>
      <c r="J108">
        <v>-4.6158990308118901E-3</v>
      </c>
      <c r="K108">
        <v>-1.7361198582751299E-3</v>
      </c>
      <c r="L108">
        <v>-1.7361198582751299E-3</v>
      </c>
      <c r="M108">
        <v>-1.7361198582751299E-3</v>
      </c>
      <c r="N108">
        <v>-1.7361198582751299E-3</v>
      </c>
      <c r="O108">
        <v>-1.7361198582751299E-3</v>
      </c>
      <c r="P108">
        <v>-1.7361198582751299E-3</v>
      </c>
      <c r="Q108">
        <v>-1.7361198582751299E-3</v>
      </c>
    </row>
    <row r="109" spans="1:17" x14ac:dyDescent="0.25">
      <c r="A109">
        <v>127</v>
      </c>
      <c r="B109">
        <v>1978</v>
      </c>
      <c r="C109" t="s">
        <v>19</v>
      </c>
      <c r="D109">
        <v>-2.9816854097458102E-3</v>
      </c>
      <c r="E109">
        <v>-2.9816854097458102E-3</v>
      </c>
      <c r="F109">
        <v>-2.9816854097458102E-3</v>
      </c>
      <c r="G109">
        <v>-2.9816854097458102E-3</v>
      </c>
      <c r="H109">
        <v>-2.9816854097458102E-3</v>
      </c>
      <c r="I109">
        <v>-2.9816854097458102E-3</v>
      </c>
      <c r="J109">
        <v>-2.9816854097458102E-3</v>
      </c>
      <c r="K109">
        <v>1.6597441462178201E-3</v>
      </c>
      <c r="L109">
        <v>1.6597441462178201E-3</v>
      </c>
      <c r="M109">
        <v>1.6597441462178201E-3</v>
      </c>
      <c r="N109">
        <v>1.6597441462178201E-3</v>
      </c>
      <c r="O109">
        <v>1.6597441462178201E-3</v>
      </c>
      <c r="P109">
        <v>1.6597441462178201E-3</v>
      </c>
      <c r="Q109">
        <v>1.6597441462178201E-3</v>
      </c>
    </row>
    <row r="110" spans="1:17" x14ac:dyDescent="0.25">
      <c r="A110">
        <v>128</v>
      </c>
      <c r="B110">
        <v>1979</v>
      </c>
      <c r="C110" t="s">
        <v>16</v>
      </c>
      <c r="D110">
        <v>-1.5101535171984599E-2</v>
      </c>
      <c r="E110">
        <v>-1.5101535171984599E-2</v>
      </c>
      <c r="F110">
        <v>-1.5101535171984599E-2</v>
      </c>
      <c r="G110">
        <v>-1.5101535171984599E-2</v>
      </c>
      <c r="H110">
        <v>-1.5101535171984599E-2</v>
      </c>
      <c r="I110">
        <v>-1.5101535171984599E-2</v>
      </c>
      <c r="J110">
        <v>-1.5101535171984599E-2</v>
      </c>
      <c r="K110">
        <v>-8.2640574949527298E-3</v>
      </c>
      <c r="L110">
        <v>-8.2640574949527298E-3</v>
      </c>
      <c r="M110">
        <v>-8.2640574949527298E-3</v>
      </c>
      <c r="N110">
        <v>-8.2640574949527298E-3</v>
      </c>
      <c r="O110">
        <v>-8.2640574949527298E-3</v>
      </c>
      <c r="P110">
        <v>-8.2640574949527298E-3</v>
      </c>
      <c r="Q110">
        <v>-8.2640574949527298E-3</v>
      </c>
    </row>
    <row r="111" spans="1:17" x14ac:dyDescent="0.25">
      <c r="A111">
        <v>129</v>
      </c>
      <c r="B111">
        <v>1979</v>
      </c>
      <c r="C111" t="s">
        <v>17</v>
      </c>
      <c r="D111">
        <v>-5.2491477401895702E-3</v>
      </c>
      <c r="E111">
        <v>-5.2491477401895702E-3</v>
      </c>
      <c r="F111">
        <v>-5.2491477401895702E-3</v>
      </c>
      <c r="G111">
        <v>-5.2491477401895702E-3</v>
      </c>
      <c r="H111">
        <v>-5.2491477401895702E-3</v>
      </c>
      <c r="I111">
        <v>-5.2491477401895702E-3</v>
      </c>
      <c r="J111">
        <v>-5.2491477401895702E-3</v>
      </c>
      <c r="K111">
        <v>7.5893028866066302E-3</v>
      </c>
      <c r="L111">
        <v>7.5893028866066302E-3</v>
      </c>
      <c r="M111">
        <v>7.5893028866066302E-3</v>
      </c>
      <c r="N111">
        <v>7.5893028866066302E-3</v>
      </c>
      <c r="O111">
        <v>7.5893028866066302E-3</v>
      </c>
      <c r="P111">
        <v>7.5893028866066302E-3</v>
      </c>
      <c r="Q111">
        <v>7.5893028866066302E-3</v>
      </c>
    </row>
    <row r="112" spans="1:17" x14ac:dyDescent="0.25">
      <c r="A112">
        <v>130</v>
      </c>
      <c r="B112">
        <v>1979</v>
      </c>
      <c r="C112" t="s">
        <v>18</v>
      </c>
      <c r="D112">
        <v>-3.02008326540073E-2</v>
      </c>
      <c r="E112">
        <v>-3.02008326540073E-2</v>
      </c>
      <c r="F112">
        <v>-3.02008326540073E-2</v>
      </c>
      <c r="G112">
        <v>-3.02008326540073E-2</v>
      </c>
      <c r="H112">
        <v>-3.02008326540073E-2</v>
      </c>
      <c r="I112">
        <v>-3.02008326540073E-2</v>
      </c>
      <c r="J112">
        <v>-3.02008326540073E-2</v>
      </c>
      <c r="K112">
        <v>-1.7522455045384099E-2</v>
      </c>
      <c r="L112">
        <v>-1.7522455045384099E-2</v>
      </c>
      <c r="M112">
        <v>-1.7522455045384099E-2</v>
      </c>
      <c r="N112">
        <v>-1.7522455045384099E-2</v>
      </c>
      <c r="O112">
        <v>-1.7522455045384099E-2</v>
      </c>
      <c r="P112">
        <v>-1.7522455045384099E-2</v>
      </c>
      <c r="Q112">
        <v>-1.7522455045384099E-2</v>
      </c>
    </row>
    <row r="113" spans="1:17" x14ac:dyDescent="0.25">
      <c r="A113">
        <v>131</v>
      </c>
      <c r="B113">
        <v>1979</v>
      </c>
      <c r="C113" t="s">
        <v>19</v>
      </c>
      <c r="D113">
        <v>-3.0784457432318401E-2</v>
      </c>
      <c r="E113">
        <v>-3.0784457432318401E-2</v>
      </c>
      <c r="F113">
        <v>-3.0784457432318401E-2</v>
      </c>
      <c r="G113">
        <v>-3.0784457432318401E-2</v>
      </c>
      <c r="H113">
        <v>-3.0784457432318401E-2</v>
      </c>
      <c r="I113">
        <v>-3.0784457432318401E-2</v>
      </c>
      <c r="J113">
        <v>-3.0784457432318401E-2</v>
      </c>
      <c r="K113">
        <v>5.9534249387927399E-5</v>
      </c>
      <c r="L113">
        <v>5.9534249387927399E-5</v>
      </c>
      <c r="M113">
        <v>5.9534249387927399E-5</v>
      </c>
      <c r="N113">
        <v>5.9534249387927399E-5</v>
      </c>
      <c r="O113">
        <v>5.9534249387927399E-5</v>
      </c>
      <c r="P113">
        <v>5.9534249387927399E-5</v>
      </c>
      <c r="Q113">
        <v>5.9534249387927399E-5</v>
      </c>
    </row>
    <row r="114" spans="1:17" x14ac:dyDescent="0.25">
      <c r="A114">
        <v>132</v>
      </c>
      <c r="B114">
        <v>1980</v>
      </c>
      <c r="C114" t="s">
        <v>16</v>
      </c>
      <c r="D114">
        <v>-2.5291448863502802E-2</v>
      </c>
      <c r="E114">
        <v>-2.5291448863502802E-2</v>
      </c>
      <c r="F114">
        <v>-2.5291448863502802E-2</v>
      </c>
      <c r="G114">
        <v>-2.5291448863502802E-2</v>
      </c>
      <c r="H114">
        <v>-2.5291448863502802E-2</v>
      </c>
      <c r="I114">
        <v>-2.5291448863502802E-2</v>
      </c>
      <c r="J114">
        <v>-2.5291448863502802E-2</v>
      </c>
      <c r="K114">
        <v>4.4439334121986101E-3</v>
      </c>
      <c r="L114">
        <v>4.4439334121986101E-3</v>
      </c>
      <c r="M114">
        <v>4.4439334121986101E-3</v>
      </c>
      <c r="N114">
        <v>4.4439334121986101E-3</v>
      </c>
      <c r="O114">
        <v>4.4439334121986101E-3</v>
      </c>
      <c r="P114">
        <v>4.4439334121986101E-3</v>
      </c>
      <c r="Q114">
        <v>4.4439334121986101E-3</v>
      </c>
    </row>
    <row r="115" spans="1:17" x14ac:dyDescent="0.25">
      <c r="A115">
        <v>133</v>
      </c>
      <c r="B115">
        <v>1980</v>
      </c>
      <c r="C115" t="s">
        <v>17</v>
      </c>
      <c r="D115">
        <v>-1.7915800714745599E-2</v>
      </c>
      <c r="E115">
        <v>-1.7915800714745599E-2</v>
      </c>
      <c r="F115">
        <v>-1.7915800714745599E-2</v>
      </c>
      <c r="G115">
        <v>-1.7915800714745599E-2</v>
      </c>
      <c r="H115">
        <v>-1.7915800714745599E-2</v>
      </c>
      <c r="I115">
        <v>-1.7915800714745599E-2</v>
      </c>
      <c r="J115">
        <v>-1.7915800714745599E-2</v>
      </c>
      <c r="K115">
        <v>5.8022913921273404E-3</v>
      </c>
      <c r="L115">
        <v>5.8022913921273404E-3</v>
      </c>
      <c r="M115">
        <v>5.8022913921273404E-3</v>
      </c>
      <c r="N115">
        <v>5.8022913921273404E-3</v>
      </c>
      <c r="O115">
        <v>5.8022913921273404E-3</v>
      </c>
      <c r="P115">
        <v>5.8022913921273404E-3</v>
      </c>
      <c r="Q115">
        <v>5.8022913921273404E-3</v>
      </c>
    </row>
    <row r="116" spans="1:17" x14ac:dyDescent="0.25">
      <c r="A116">
        <v>134</v>
      </c>
      <c r="B116">
        <v>1980</v>
      </c>
      <c r="C116" t="s">
        <v>18</v>
      </c>
      <c r="D116">
        <v>-8.0565014048585099E-2</v>
      </c>
      <c r="E116">
        <v>-8.0565014048585099E-2</v>
      </c>
      <c r="F116">
        <v>-8.0565014048585099E-2</v>
      </c>
      <c r="G116">
        <v>-8.0565014048585099E-2</v>
      </c>
      <c r="H116">
        <v>-8.0565014048585099E-2</v>
      </c>
      <c r="I116">
        <v>-8.0565014048585099E-2</v>
      </c>
      <c r="J116">
        <v>-8.0565014048585099E-2</v>
      </c>
      <c r="K116">
        <v>-4.4721893057046998E-2</v>
      </c>
      <c r="L116">
        <v>-4.4721893057046998E-2</v>
      </c>
      <c r="M116">
        <v>-4.4721893057046998E-2</v>
      </c>
      <c r="N116">
        <v>-4.4721893057046998E-2</v>
      </c>
      <c r="O116">
        <v>-4.4721893057046998E-2</v>
      </c>
      <c r="P116">
        <v>-4.4721893057046998E-2</v>
      </c>
      <c r="Q116">
        <v>-4.4721893057046998E-2</v>
      </c>
    </row>
    <row r="117" spans="1:17" x14ac:dyDescent="0.25">
      <c r="A117">
        <v>135</v>
      </c>
      <c r="B117">
        <v>1980</v>
      </c>
      <c r="C117" t="s">
        <v>19</v>
      </c>
      <c r="D117">
        <v>-5.1265152418480897E-2</v>
      </c>
      <c r="E117">
        <v>-5.1265152418480897E-2</v>
      </c>
      <c r="F117">
        <v>-5.1265152418480897E-2</v>
      </c>
      <c r="G117">
        <v>-5.1265152418480897E-2</v>
      </c>
      <c r="H117">
        <v>-5.1265152418480897E-2</v>
      </c>
      <c r="I117">
        <v>-5.1265152418480897E-2</v>
      </c>
      <c r="J117">
        <v>-5.1265152418480897E-2</v>
      </c>
      <c r="K117">
        <v>2.16210018098544E-2</v>
      </c>
      <c r="L117">
        <v>2.16210018098544E-2</v>
      </c>
      <c r="M117">
        <v>2.16210018098544E-2</v>
      </c>
      <c r="N117">
        <v>2.16210018098544E-2</v>
      </c>
      <c r="O117">
        <v>2.16210018098544E-2</v>
      </c>
      <c r="P117">
        <v>2.16210018098544E-2</v>
      </c>
      <c r="Q117">
        <v>2.16210018098544E-2</v>
      </c>
    </row>
    <row r="118" spans="1:17" x14ac:dyDescent="0.25">
      <c r="A118">
        <v>136</v>
      </c>
      <c r="B118">
        <v>1981</v>
      </c>
      <c r="C118" t="s">
        <v>16</v>
      </c>
      <c r="D118">
        <v>1.3586004376915E-2</v>
      </c>
      <c r="E118">
        <v>1.3586004376915E-2</v>
      </c>
      <c r="F118">
        <v>1.3586004376915E-2</v>
      </c>
      <c r="G118">
        <v>1.3586004376915E-2</v>
      </c>
      <c r="H118">
        <v>1.3586004376915E-2</v>
      </c>
      <c r="I118">
        <v>1.3586004376915E-2</v>
      </c>
      <c r="J118">
        <v>1.3586004376915E-2</v>
      </c>
      <c r="K118">
        <v>4.7271894311579001E-2</v>
      </c>
      <c r="L118">
        <v>4.7271894311579001E-2</v>
      </c>
      <c r="M118">
        <v>4.7271894311579001E-2</v>
      </c>
      <c r="N118">
        <v>4.7271894311579001E-2</v>
      </c>
      <c r="O118">
        <v>4.7271894311579001E-2</v>
      </c>
      <c r="P118">
        <v>4.7271894311579001E-2</v>
      </c>
      <c r="Q118">
        <v>4.7271894311579001E-2</v>
      </c>
    </row>
    <row r="119" spans="1:17" x14ac:dyDescent="0.25">
      <c r="A119">
        <v>137</v>
      </c>
      <c r="B119">
        <v>1981</v>
      </c>
      <c r="C119" t="s">
        <v>17</v>
      </c>
      <c r="D119">
        <v>-2.0364519687049502E-2</v>
      </c>
      <c r="E119">
        <v>-2.0364519687049502E-2</v>
      </c>
      <c r="F119">
        <v>-2.0364519687049502E-2</v>
      </c>
      <c r="G119">
        <v>-2.0364519687049502E-2</v>
      </c>
      <c r="H119">
        <v>-2.0364519687049502E-2</v>
      </c>
      <c r="I119">
        <v>-2.0364519687049502E-2</v>
      </c>
      <c r="J119">
        <v>-2.0364519687049502E-2</v>
      </c>
      <c r="K119">
        <v>-2.4015277728988701E-2</v>
      </c>
      <c r="L119">
        <v>-2.4015277728988701E-2</v>
      </c>
      <c r="M119">
        <v>-2.4015277728988701E-2</v>
      </c>
      <c r="N119">
        <v>-2.4015277728988701E-2</v>
      </c>
      <c r="O119">
        <v>-2.4015277728988701E-2</v>
      </c>
      <c r="P119">
        <v>-2.4015277728988701E-2</v>
      </c>
      <c r="Q119">
        <v>-2.4015277728988701E-2</v>
      </c>
    </row>
    <row r="120" spans="1:17" x14ac:dyDescent="0.25">
      <c r="A120">
        <v>138</v>
      </c>
      <c r="B120">
        <v>1981</v>
      </c>
      <c r="C120" t="s">
        <v>18</v>
      </c>
      <c r="D120">
        <v>1.59789000408453E-2</v>
      </c>
      <c r="E120">
        <v>1.59789000408453E-2</v>
      </c>
      <c r="F120">
        <v>1.59789000408453E-2</v>
      </c>
      <c r="G120">
        <v>1.59789000408453E-2</v>
      </c>
      <c r="H120">
        <v>1.59789000408453E-2</v>
      </c>
      <c r="I120">
        <v>1.59789000408453E-2</v>
      </c>
      <c r="J120">
        <v>1.59789000408453E-2</v>
      </c>
      <c r="K120">
        <v>2.6703054397701299E-2</v>
      </c>
      <c r="L120">
        <v>2.6703054397701299E-2</v>
      </c>
      <c r="M120">
        <v>2.6703054397701299E-2</v>
      </c>
      <c r="N120">
        <v>2.6703054397701299E-2</v>
      </c>
      <c r="O120">
        <v>2.6703054397701299E-2</v>
      </c>
      <c r="P120">
        <v>2.6703054397701299E-2</v>
      </c>
      <c r="Q120">
        <v>2.6703054397701299E-2</v>
      </c>
    </row>
    <row r="121" spans="1:17" x14ac:dyDescent="0.25">
      <c r="A121">
        <v>139</v>
      </c>
      <c r="B121">
        <v>1981</v>
      </c>
      <c r="C121" t="s">
        <v>19</v>
      </c>
      <c r="D121">
        <v>4.89352199078813E-3</v>
      </c>
      <c r="E121">
        <v>4.89352199078813E-3</v>
      </c>
      <c r="F121">
        <v>4.89352199078813E-3</v>
      </c>
      <c r="G121">
        <v>4.89352199078813E-3</v>
      </c>
      <c r="H121">
        <v>4.89352199078813E-3</v>
      </c>
      <c r="I121">
        <v>4.89352199078813E-3</v>
      </c>
      <c r="J121">
        <v>4.89352199078813E-3</v>
      </c>
      <c r="K121">
        <v>-7.5176677344144897E-3</v>
      </c>
      <c r="L121">
        <v>-7.5176677344144897E-3</v>
      </c>
      <c r="M121">
        <v>-7.5176677344144897E-3</v>
      </c>
      <c r="N121">
        <v>-7.5176677344144897E-3</v>
      </c>
      <c r="O121">
        <v>-7.5176677344144897E-3</v>
      </c>
      <c r="P121">
        <v>-7.5176677344144897E-3</v>
      </c>
      <c r="Q121">
        <v>-7.5176677344144897E-3</v>
      </c>
    </row>
    <row r="122" spans="1:17" x14ac:dyDescent="0.25">
      <c r="A122">
        <v>140</v>
      </c>
      <c r="B122">
        <v>1982</v>
      </c>
      <c r="C122" t="s">
        <v>16</v>
      </c>
      <c r="D122">
        <v>-2.3294893992717499E-2</v>
      </c>
      <c r="E122">
        <v>-2.3294893992717499E-2</v>
      </c>
      <c r="F122">
        <v>-2.3294893992717499E-2</v>
      </c>
      <c r="G122">
        <v>-2.3294893992717499E-2</v>
      </c>
      <c r="H122">
        <v>-2.3294893992717499E-2</v>
      </c>
      <c r="I122">
        <v>-2.3294893992717499E-2</v>
      </c>
      <c r="J122">
        <v>-2.3294893992717499E-2</v>
      </c>
      <c r="K122">
        <v>-1.9857814146636E-2</v>
      </c>
      <c r="L122">
        <v>-1.9857814146636E-2</v>
      </c>
      <c r="M122">
        <v>-1.9857814146636E-2</v>
      </c>
      <c r="N122">
        <v>-1.9857814146636E-2</v>
      </c>
      <c r="O122">
        <v>-1.9857814146636E-2</v>
      </c>
      <c r="P122">
        <v>-1.9857814146636E-2</v>
      </c>
      <c r="Q122">
        <v>-1.9857814146636E-2</v>
      </c>
    </row>
    <row r="123" spans="1:17" x14ac:dyDescent="0.25">
      <c r="A123">
        <v>141</v>
      </c>
      <c r="B123">
        <v>1982</v>
      </c>
      <c r="C123" t="s">
        <v>17</v>
      </c>
      <c r="D123">
        <v>5.8374960424188004E-3</v>
      </c>
      <c r="E123">
        <v>5.8374960424188004E-3</v>
      </c>
      <c r="F123">
        <v>5.8374960424188004E-3</v>
      </c>
      <c r="G123">
        <v>5.8374960424188004E-3</v>
      </c>
      <c r="H123">
        <v>5.8374960424188004E-3</v>
      </c>
      <c r="I123">
        <v>5.8374960424188004E-3</v>
      </c>
      <c r="J123">
        <v>5.8374960424188004E-3</v>
      </c>
      <c r="K123">
        <v>2.1500168072021798E-2</v>
      </c>
      <c r="L123">
        <v>2.1500168072021798E-2</v>
      </c>
      <c r="M123">
        <v>2.1500168072021798E-2</v>
      </c>
      <c r="N123">
        <v>2.1500168072021798E-2</v>
      </c>
      <c r="O123">
        <v>2.1500168072021798E-2</v>
      </c>
      <c r="P123">
        <v>2.1500168072021798E-2</v>
      </c>
      <c r="Q123">
        <v>2.1500168072021798E-2</v>
      </c>
    </row>
    <row r="124" spans="1:17" x14ac:dyDescent="0.25">
      <c r="A124">
        <v>142</v>
      </c>
      <c r="B124">
        <v>1982</v>
      </c>
      <c r="C124" t="s">
        <v>18</v>
      </c>
      <c r="D124">
        <v>4.6205489486417603E-2</v>
      </c>
      <c r="E124">
        <v>4.6205489486417603E-2</v>
      </c>
      <c r="F124">
        <v>4.6205489486417603E-2</v>
      </c>
      <c r="G124">
        <v>4.6205489486417603E-2</v>
      </c>
      <c r="H124">
        <v>4.6205489486417603E-2</v>
      </c>
      <c r="I124">
        <v>4.6205489486417603E-2</v>
      </c>
      <c r="J124">
        <v>4.6205489486417603E-2</v>
      </c>
      <c r="K124">
        <v>2.9606855996970102E-2</v>
      </c>
      <c r="L124">
        <v>2.9606855996970102E-2</v>
      </c>
      <c r="M124">
        <v>2.9606855996970102E-2</v>
      </c>
      <c r="N124">
        <v>2.9606855996970102E-2</v>
      </c>
      <c r="O124">
        <v>2.9606855996970102E-2</v>
      </c>
      <c r="P124">
        <v>2.9606855996970102E-2</v>
      </c>
      <c r="Q124">
        <v>2.9606855996970102E-2</v>
      </c>
    </row>
    <row r="125" spans="1:17" x14ac:dyDescent="0.25">
      <c r="A125">
        <v>143</v>
      </c>
      <c r="B125">
        <v>1982</v>
      </c>
      <c r="C125" t="s">
        <v>19</v>
      </c>
      <c r="D125">
        <v>5.7644008046954399E-3</v>
      </c>
      <c r="E125">
        <v>5.7644008046954399E-3</v>
      </c>
      <c r="F125">
        <v>5.7644008046954399E-3</v>
      </c>
      <c r="G125">
        <v>5.7644008046954399E-3</v>
      </c>
      <c r="H125">
        <v>5.7644008046954399E-3</v>
      </c>
      <c r="I125">
        <v>5.7644008046954399E-3</v>
      </c>
      <c r="J125">
        <v>5.7644008046954399E-3</v>
      </c>
      <c r="K125">
        <v>-2.8698335674178201E-2</v>
      </c>
      <c r="L125">
        <v>-2.8698335674178201E-2</v>
      </c>
      <c r="M125">
        <v>-2.8698335674178201E-2</v>
      </c>
      <c r="N125">
        <v>-2.8698335674178201E-2</v>
      </c>
      <c r="O125">
        <v>-2.8698335674178201E-2</v>
      </c>
      <c r="P125">
        <v>-2.8698335674178201E-2</v>
      </c>
      <c r="Q125">
        <v>-2.8698335674178201E-2</v>
      </c>
    </row>
    <row r="126" spans="1:17" x14ac:dyDescent="0.25">
      <c r="A126">
        <v>144</v>
      </c>
      <c r="B126">
        <v>1983</v>
      </c>
      <c r="C126" t="s">
        <v>16</v>
      </c>
      <c r="D126">
        <v>6.1006554580956404E-3</v>
      </c>
      <c r="E126">
        <v>6.1006554580956404E-3</v>
      </c>
      <c r="F126">
        <v>6.1006554580956404E-3</v>
      </c>
      <c r="G126">
        <v>6.1006554580956404E-3</v>
      </c>
      <c r="H126">
        <v>6.1006554580956404E-3</v>
      </c>
      <c r="I126">
        <v>6.1006554580956404E-3</v>
      </c>
      <c r="J126">
        <v>6.1006554580956404E-3</v>
      </c>
      <c r="K126">
        <v>7.2324363909280303E-4</v>
      </c>
      <c r="L126">
        <v>7.2324363909280303E-4</v>
      </c>
      <c r="M126">
        <v>7.2324363909280303E-4</v>
      </c>
      <c r="N126">
        <v>7.2324363909280303E-4</v>
      </c>
      <c r="O126">
        <v>7.2324363909280303E-4</v>
      </c>
      <c r="P126">
        <v>7.2324363909280303E-4</v>
      </c>
      <c r="Q126">
        <v>7.2324363909280303E-4</v>
      </c>
    </row>
    <row r="127" spans="1:17" x14ac:dyDescent="0.25">
      <c r="A127">
        <v>145</v>
      </c>
      <c r="B127">
        <v>1983</v>
      </c>
      <c r="C127" t="s">
        <v>17</v>
      </c>
      <c r="D127">
        <v>4.8044701511881602E-2</v>
      </c>
      <c r="E127">
        <v>4.8044701511881602E-2</v>
      </c>
      <c r="F127">
        <v>4.8044701511881602E-2</v>
      </c>
      <c r="G127">
        <v>4.8044701511881602E-2</v>
      </c>
      <c r="H127">
        <v>4.8044701511881602E-2</v>
      </c>
      <c r="I127">
        <v>4.8044701511881602E-2</v>
      </c>
      <c r="J127">
        <v>4.8044701511881602E-2</v>
      </c>
      <c r="K127">
        <v>3.0744006018727399E-2</v>
      </c>
      <c r="L127">
        <v>3.0744006018727399E-2</v>
      </c>
      <c r="M127">
        <v>3.0744006018727399E-2</v>
      </c>
      <c r="N127">
        <v>3.0744006018727399E-2</v>
      </c>
      <c r="O127">
        <v>3.0744006018727399E-2</v>
      </c>
      <c r="P127">
        <v>3.0744006018727399E-2</v>
      </c>
      <c r="Q127">
        <v>3.0744006018727399E-2</v>
      </c>
    </row>
    <row r="128" spans="1:17" x14ac:dyDescent="0.25">
      <c r="A128">
        <v>146</v>
      </c>
      <c r="B128">
        <v>1983</v>
      </c>
      <c r="C128" t="s">
        <v>18</v>
      </c>
      <c r="D128">
        <v>4.8281474685875299E-2</v>
      </c>
      <c r="E128">
        <v>4.8281474685875299E-2</v>
      </c>
      <c r="F128">
        <v>4.8281474685875299E-2</v>
      </c>
      <c r="G128">
        <v>4.8281474685875299E-2</v>
      </c>
      <c r="H128">
        <v>4.8281474685875299E-2</v>
      </c>
      <c r="I128">
        <v>4.8281474685875299E-2</v>
      </c>
      <c r="J128">
        <v>4.8281474685875299E-2</v>
      </c>
      <c r="K128">
        <v>6.5146598029569396E-4</v>
      </c>
      <c r="L128">
        <v>6.5146598029569396E-4</v>
      </c>
      <c r="M128">
        <v>6.5146598029569396E-4</v>
      </c>
      <c r="N128">
        <v>6.5146598029569396E-4</v>
      </c>
      <c r="O128">
        <v>6.5146598029569396E-4</v>
      </c>
      <c r="P128">
        <v>6.5146598029569396E-4</v>
      </c>
      <c r="Q128">
        <v>6.5146598029569396E-4</v>
      </c>
    </row>
    <row r="129" spans="1:17" x14ac:dyDescent="0.25">
      <c r="A129">
        <v>147</v>
      </c>
      <c r="B129">
        <v>1983</v>
      </c>
      <c r="C129" t="s">
        <v>19</v>
      </c>
      <c r="D129">
        <v>5.0605763333243597E-2</v>
      </c>
      <c r="E129">
        <v>5.0605763333243597E-2</v>
      </c>
      <c r="F129">
        <v>5.0605763333243597E-2</v>
      </c>
      <c r="G129">
        <v>5.0605763333243597E-2</v>
      </c>
      <c r="H129">
        <v>5.0605763333243597E-2</v>
      </c>
      <c r="I129">
        <v>5.0605763333243597E-2</v>
      </c>
      <c r="J129">
        <v>5.0605763333243597E-2</v>
      </c>
      <c r="K129">
        <v>2.1576455654349199E-3</v>
      </c>
      <c r="L129">
        <v>2.1576455654349199E-3</v>
      </c>
      <c r="M129">
        <v>2.1576455654349199E-3</v>
      </c>
      <c r="N129">
        <v>2.1576455654349199E-3</v>
      </c>
      <c r="O129">
        <v>2.1576455654349199E-3</v>
      </c>
      <c r="P129">
        <v>2.1576455654349199E-3</v>
      </c>
      <c r="Q129">
        <v>2.1576455654349199E-3</v>
      </c>
    </row>
    <row r="130" spans="1:17" x14ac:dyDescent="0.25">
      <c r="A130">
        <v>148</v>
      </c>
      <c r="B130">
        <v>1984</v>
      </c>
      <c r="C130" t="s">
        <v>16</v>
      </c>
      <c r="D130">
        <v>9.4781825183546303E-2</v>
      </c>
      <c r="E130">
        <v>9.4781825183546303E-2</v>
      </c>
      <c r="F130">
        <v>9.4781825183546303E-2</v>
      </c>
      <c r="G130">
        <v>9.4781825183546303E-2</v>
      </c>
      <c r="H130">
        <v>9.4781825183546303E-2</v>
      </c>
      <c r="I130">
        <v>9.4781825183546303E-2</v>
      </c>
      <c r="J130">
        <v>9.4781825183546303E-2</v>
      </c>
      <c r="K130">
        <v>3.2354445160041601E-2</v>
      </c>
      <c r="L130">
        <v>3.2354445160041601E-2</v>
      </c>
      <c r="M130">
        <v>3.2354445160041601E-2</v>
      </c>
      <c r="N130">
        <v>3.2354445160041601E-2</v>
      </c>
      <c r="O130">
        <v>3.2354445160041601E-2</v>
      </c>
      <c r="P130">
        <v>3.2354445160041601E-2</v>
      </c>
      <c r="Q130">
        <v>3.2354445160041601E-2</v>
      </c>
    </row>
    <row r="131" spans="1:17" x14ac:dyDescent="0.25">
      <c r="A131">
        <v>149</v>
      </c>
      <c r="B131">
        <v>1984</v>
      </c>
      <c r="C131" t="s">
        <v>17</v>
      </c>
      <c r="D131">
        <v>7.8735511364869601E-2</v>
      </c>
      <c r="E131">
        <v>7.8735511364869601E-2</v>
      </c>
      <c r="F131">
        <v>7.8735511364869601E-2</v>
      </c>
      <c r="G131">
        <v>7.8735511364869601E-2</v>
      </c>
      <c r="H131">
        <v>7.8735511364869601E-2</v>
      </c>
      <c r="I131">
        <v>7.8735511364869601E-2</v>
      </c>
      <c r="J131">
        <v>7.8735511364869601E-2</v>
      </c>
      <c r="K131">
        <v>-1.10970712277942E-2</v>
      </c>
      <c r="L131">
        <v>-1.10970712277942E-2</v>
      </c>
      <c r="M131">
        <v>-1.10970712277942E-2</v>
      </c>
      <c r="N131">
        <v>-1.10970712277942E-2</v>
      </c>
      <c r="O131">
        <v>-1.10970712277942E-2</v>
      </c>
      <c r="P131">
        <v>-1.10970712277942E-2</v>
      </c>
      <c r="Q131">
        <v>-1.10970712277942E-2</v>
      </c>
    </row>
    <row r="132" spans="1:17" x14ac:dyDescent="0.25">
      <c r="A132">
        <v>150</v>
      </c>
      <c r="B132">
        <v>1984</v>
      </c>
      <c r="C132" t="s">
        <v>18</v>
      </c>
      <c r="D132">
        <v>7.1270676540817299E-2</v>
      </c>
      <c r="E132">
        <v>7.1270676540817299E-2</v>
      </c>
      <c r="F132">
        <v>7.1270676540817299E-2</v>
      </c>
      <c r="G132">
        <v>7.1270676540817299E-2</v>
      </c>
      <c r="H132">
        <v>7.1270676540817299E-2</v>
      </c>
      <c r="I132">
        <v>7.1270676540817299E-2</v>
      </c>
      <c r="J132">
        <v>7.1270676540817299E-2</v>
      </c>
      <c r="K132">
        <v>-4.9053813280737404E-3</v>
      </c>
      <c r="L132">
        <v>-4.9053813280737404E-3</v>
      </c>
      <c r="M132">
        <v>-4.9053813280737404E-3</v>
      </c>
      <c r="N132">
        <v>-4.9053813280737404E-3</v>
      </c>
      <c r="O132">
        <v>-4.9053813280737404E-3</v>
      </c>
      <c r="P132">
        <v>-4.9053813280737404E-3</v>
      </c>
      <c r="Q132">
        <v>-4.9053813280737404E-3</v>
      </c>
    </row>
    <row r="133" spans="1:17" x14ac:dyDescent="0.25">
      <c r="A133">
        <v>151</v>
      </c>
      <c r="B133">
        <v>1984</v>
      </c>
      <c r="C133" t="s">
        <v>19</v>
      </c>
      <c r="D133">
        <v>4.60858776125515E-2</v>
      </c>
      <c r="E133">
        <v>4.60858776125515E-2</v>
      </c>
      <c r="F133">
        <v>4.60858776125515E-2</v>
      </c>
      <c r="G133">
        <v>4.60858776125515E-2</v>
      </c>
      <c r="H133">
        <v>4.60858776125515E-2</v>
      </c>
      <c r="I133">
        <v>4.60858776125515E-2</v>
      </c>
      <c r="J133">
        <v>4.60858776125515E-2</v>
      </c>
      <c r="K133">
        <v>-1.76906509577257E-2</v>
      </c>
      <c r="L133">
        <v>-1.76906509577257E-2</v>
      </c>
      <c r="M133">
        <v>-1.76906509577257E-2</v>
      </c>
      <c r="N133">
        <v>-1.76906509577257E-2</v>
      </c>
      <c r="O133">
        <v>-1.76906509577257E-2</v>
      </c>
      <c r="P133">
        <v>-1.76906509577257E-2</v>
      </c>
      <c r="Q133">
        <v>-1.76906509577257E-2</v>
      </c>
    </row>
    <row r="134" spans="1:17" x14ac:dyDescent="0.25">
      <c r="A134">
        <v>152</v>
      </c>
      <c r="B134">
        <v>1985</v>
      </c>
      <c r="C134" t="s">
        <v>16</v>
      </c>
      <c r="D134">
        <v>1.6776531926140599E-2</v>
      </c>
      <c r="E134">
        <v>1.6776531926140599E-2</v>
      </c>
      <c r="F134">
        <v>1.6776531926140599E-2</v>
      </c>
      <c r="G134">
        <v>1.6776531926140599E-2</v>
      </c>
      <c r="H134">
        <v>1.6776531926140599E-2</v>
      </c>
      <c r="I134">
        <v>1.6776531926140599E-2</v>
      </c>
      <c r="J134">
        <v>1.6776531926140599E-2</v>
      </c>
      <c r="K134">
        <v>-2.06665848869854E-2</v>
      </c>
      <c r="L134">
        <v>-2.06665848869854E-2</v>
      </c>
      <c r="M134">
        <v>-2.06665848869854E-2</v>
      </c>
      <c r="N134">
        <v>-2.06665848869854E-2</v>
      </c>
      <c r="O134">
        <v>-2.06665848869854E-2</v>
      </c>
      <c r="P134">
        <v>-2.06665848869854E-2</v>
      </c>
      <c r="Q134">
        <v>-2.06665848869854E-2</v>
      </c>
    </row>
    <row r="135" spans="1:17" x14ac:dyDescent="0.25">
      <c r="A135">
        <v>153</v>
      </c>
      <c r="B135">
        <v>1985</v>
      </c>
      <c r="C135" t="s">
        <v>17</v>
      </c>
      <c r="D135">
        <v>3.2065788792320603E-2</v>
      </c>
      <c r="E135">
        <v>3.2065788792320603E-2</v>
      </c>
      <c r="F135">
        <v>3.2065788792320603E-2</v>
      </c>
      <c r="G135">
        <v>3.2065788792320603E-2</v>
      </c>
      <c r="H135">
        <v>3.2065788792320603E-2</v>
      </c>
      <c r="I135">
        <v>3.2065788792320603E-2</v>
      </c>
      <c r="J135">
        <v>3.2065788792320603E-2</v>
      </c>
      <c r="K135">
        <v>1.15121009944931E-2</v>
      </c>
      <c r="L135">
        <v>1.15121009944931E-2</v>
      </c>
      <c r="M135">
        <v>1.15121009944931E-2</v>
      </c>
      <c r="N135">
        <v>1.15121009944931E-2</v>
      </c>
      <c r="O135">
        <v>1.15121009944931E-2</v>
      </c>
      <c r="P135">
        <v>1.15121009944931E-2</v>
      </c>
      <c r="Q135">
        <v>1.15121009944931E-2</v>
      </c>
    </row>
    <row r="136" spans="1:17" x14ac:dyDescent="0.25">
      <c r="A136">
        <v>154</v>
      </c>
      <c r="B136">
        <v>1985</v>
      </c>
      <c r="C136" t="s">
        <v>18</v>
      </c>
      <c r="D136">
        <v>3.7109823636103101E-2</v>
      </c>
      <c r="E136">
        <v>3.7109823636103101E-2</v>
      </c>
      <c r="F136">
        <v>3.7109823636103101E-2</v>
      </c>
      <c r="G136">
        <v>3.7109823636103101E-2</v>
      </c>
      <c r="H136">
        <v>3.7109823636103101E-2</v>
      </c>
      <c r="I136">
        <v>3.7109823636103101E-2</v>
      </c>
      <c r="J136">
        <v>3.7109823636103101E-2</v>
      </c>
      <c r="K136">
        <v>4.1199908749892603E-3</v>
      </c>
      <c r="L136">
        <v>4.1199908749892603E-3</v>
      </c>
      <c r="M136">
        <v>4.1199908749892603E-3</v>
      </c>
      <c r="N136">
        <v>4.1199908749892603E-3</v>
      </c>
      <c r="O136">
        <v>4.1199908749892603E-3</v>
      </c>
      <c r="P136">
        <v>4.1199908749892603E-3</v>
      </c>
      <c r="Q136">
        <v>4.1199908749892603E-3</v>
      </c>
    </row>
    <row r="137" spans="1:17" x14ac:dyDescent="0.25">
      <c r="A137">
        <v>155</v>
      </c>
      <c r="B137">
        <v>1985</v>
      </c>
      <c r="C137" t="s">
        <v>19</v>
      </c>
      <c r="D137">
        <v>4.3624831296689801E-2</v>
      </c>
      <c r="E137">
        <v>4.3624831296689801E-2</v>
      </c>
      <c r="F137">
        <v>4.3624831296689801E-2</v>
      </c>
      <c r="G137">
        <v>4.3624831296689801E-2</v>
      </c>
      <c r="H137">
        <v>4.3624831296689801E-2</v>
      </c>
      <c r="I137">
        <v>4.3624831296689801E-2</v>
      </c>
      <c r="J137">
        <v>4.3624831296689801E-2</v>
      </c>
      <c r="K137">
        <v>5.1813239550183802E-3</v>
      </c>
      <c r="L137">
        <v>5.1813239550183802E-3</v>
      </c>
      <c r="M137">
        <v>5.1813239550183802E-3</v>
      </c>
      <c r="N137">
        <v>5.1813239550183802E-3</v>
      </c>
      <c r="O137">
        <v>5.1813239550183802E-3</v>
      </c>
      <c r="P137">
        <v>5.1813239550183802E-3</v>
      </c>
      <c r="Q137">
        <v>5.1813239550183802E-3</v>
      </c>
    </row>
    <row r="138" spans="1:17" x14ac:dyDescent="0.25">
      <c r="A138">
        <v>156</v>
      </c>
      <c r="B138">
        <v>1986</v>
      </c>
      <c r="C138" t="s">
        <v>16</v>
      </c>
      <c r="D138">
        <v>3.6642900511478997E-2</v>
      </c>
      <c r="E138">
        <v>3.6642900511478997E-2</v>
      </c>
      <c r="F138">
        <v>3.6642900511478997E-2</v>
      </c>
      <c r="G138">
        <v>3.6642900511478997E-2</v>
      </c>
      <c r="H138">
        <v>3.6642900511478997E-2</v>
      </c>
      <c r="I138">
        <v>3.6642900511478997E-2</v>
      </c>
      <c r="J138">
        <v>3.6642900511478997E-2</v>
      </c>
      <c r="K138">
        <v>-4.55695746527548E-3</v>
      </c>
      <c r="L138">
        <v>-4.55695746527548E-3</v>
      </c>
      <c r="M138">
        <v>-4.55695746527548E-3</v>
      </c>
      <c r="N138">
        <v>-4.55695746527548E-3</v>
      </c>
      <c r="O138">
        <v>-4.55695746527548E-3</v>
      </c>
      <c r="P138">
        <v>-4.55695746527548E-3</v>
      </c>
      <c r="Q138">
        <v>-4.55695746527548E-3</v>
      </c>
    </row>
    <row r="139" spans="1:17" x14ac:dyDescent="0.25">
      <c r="A139">
        <v>157</v>
      </c>
      <c r="B139">
        <v>1986</v>
      </c>
      <c r="C139" t="s">
        <v>17</v>
      </c>
      <c r="D139">
        <v>3.35708617607893E-2</v>
      </c>
      <c r="E139">
        <v>3.35708617607893E-2</v>
      </c>
      <c r="F139">
        <v>3.35708617607893E-2</v>
      </c>
      <c r="G139">
        <v>3.35708617607893E-2</v>
      </c>
      <c r="H139">
        <v>3.35708617607893E-2</v>
      </c>
      <c r="I139">
        <v>3.35708617607893E-2</v>
      </c>
      <c r="J139">
        <v>3.35708617607893E-2</v>
      </c>
      <c r="K139">
        <v>-1.73590074133466E-3</v>
      </c>
      <c r="L139">
        <v>-1.73590074133466E-3</v>
      </c>
      <c r="M139">
        <v>-1.73590074133466E-3</v>
      </c>
      <c r="N139">
        <v>-1.73590074133466E-3</v>
      </c>
      <c r="O139">
        <v>-1.73590074133466E-3</v>
      </c>
      <c r="P139">
        <v>-1.73590074133466E-3</v>
      </c>
      <c r="Q139">
        <v>-1.73590074133466E-3</v>
      </c>
    </row>
    <row r="140" spans="1:17" x14ac:dyDescent="0.25">
      <c r="A140">
        <v>158</v>
      </c>
      <c r="B140">
        <v>1986</v>
      </c>
      <c r="C140" t="s">
        <v>18</v>
      </c>
      <c r="D140">
        <v>2.4224704007163401E-2</v>
      </c>
      <c r="E140">
        <v>2.4224704007163401E-2</v>
      </c>
      <c r="F140">
        <v>2.4224704007163401E-2</v>
      </c>
      <c r="G140">
        <v>2.4224704007163401E-2</v>
      </c>
      <c r="H140">
        <v>2.4224704007163401E-2</v>
      </c>
      <c r="I140">
        <v>2.4224704007163401E-2</v>
      </c>
      <c r="J140">
        <v>2.4224704007163401E-2</v>
      </c>
      <c r="K140">
        <v>-6.2627893213171703E-3</v>
      </c>
      <c r="L140">
        <v>-6.2627893213171703E-3</v>
      </c>
      <c r="M140">
        <v>-6.2627893213171703E-3</v>
      </c>
      <c r="N140">
        <v>-6.2627893213171703E-3</v>
      </c>
      <c r="O140">
        <v>-6.2627893213171703E-3</v>
      </c>
      <c r="P140">
        <v>-6.2627893213171703E-3</v>
      </c>
      <c r="Q140">
        <v>-6.2627893213171703E-3</v>
      </c>
    </row>
    <row r="141" spans="1:17" x14ac:dyDescent="0.25">
      <c r="A141">
        <v>159</v>
      </c>
      <c r="B141">
        <v>1986</v>
      </c>
      <c r="C141" t="s">
        <v>19</v>
      </c>
      <c r="D141">
        <v>2.08527307505708E-2</v>
      </c>
      <c r="E141">
        <v>2.08527307505708E-2</v>
      </c>
      <c r="F141">
        <v>2.08527307505708E-2</v>
      </c>
      <c r="G141">
        <v>2.08527307505708E-2</v>
      </c>
      <c r="H141">
        <v>2.08527307505708E-2</v>
      </c>
      <c r="I141">
        <v>2.08527307505708E-2</v>
      </c>
      <c r="J141">
        <v>2.08527307505708E-2</v>
      </c>
      <c r="K141">
        <v>-1.95230882809217E-3</v>
      </c>
      <c r="L141">
        <v>-1.95230882809217E-3</v>
      </c>
      <c r="M141">
        <v>-1.95230882809217E-3</v>
      </c>
      <c r="N141">
        <v>-1.95230882809217E-3</v>
      </c>
      <c r="O141">
        <v>-1.95230882809217E-3</v>
      </c>
      <c r="P141">
        <v>-1.95230882809217E-3</v>
      </c>
      <c r="Q141">
        <v>-1.95230882809217E-3</v>
      </c>
    </row>
    <row r="142" spans="1:17" x14ac:dyDescent="0.25">
      <c r="A142">
        <v>160</v>
      </c>
      <c r="B142">
        <v>1987</v>
      </c>
      <c r="C142" t="s">
        <v>16</v>
      </c>
      <c r="D142">
        <v>5.2663760979600197E-2</v>
      </c>
      <c r="E142">
        <v>5.2663760979600197E-2</v>
      </c>
      <c r="F142">
        <v>5.2663760979600197E-2</v>
      </c>
      <c r="G142">
        <v>5.2663760979600197E-2</v>
      </c>
      <c r="H142">
        <v>5.2663760979600197E-2</v>
      </c>
      <c r="I142">
        <v>5.2663760979600197E-2</v>
      </c>
      <c r="J142">
        <v>5.2663760979600197E-2</v>
      </c>
      <c r="K142">
        <v>2.3432854668807901E-2</v>
      </c>
      <c r="L142">
        <v>2.3432854668807901E-2</v>
      </c>
      <c r="M142">
        <v>2.3432854668807901E-2</v>
      </c>
      <c r="N142">
        <v>2.3432854668807901E-2</v>
      </c>
      <c r="O142">
        <v>2.3432854668807901E-2</v>
      </c>
      <c r="P142">
        <v>2.3432854668807901E-2</v>
      </c>
      <c r="Q142">
        <v>2.3432854668807901E-2</v>
      </c>
    </row>
    <row r="143" spans="1:17" x14ac:dyDescent="0.25">
      <c r="A143">
        <v>161</v>
      </c>
      <c r="B143">
        <v>1987</v>
      </c>
      <c r="C143" t="s">
        <v>17</v>
      </c>
      <c r="D143">
        <v>3.7251015421806803E-2</v>
      </c>
      <c r="E143">
        <v>3.7251015421806803E-2</v>
      </c>
      <c r="F143">
        <v>3.7251015421806803E-2</v>
      </c>
      <c r="G143">
        <v>3.7251015421806803E-2</v>
      </c>
      <c r="H143">
        <v>3.7251015421806803E-2</v>
      </c>
      <c r="I143">
        <v>3.7251015421806803E-2</v>
      </c>
      <c r="J143">
        <v>3.7251015421806803E-2</v>
      </c>
      <c r="K143">
        <v>-1.0639940446008E-2</v>
      </c>
      <c r="L143">
        <v>-1.0639940446008E-2</v>
      </c>
      <c r="M143">
        <v>-1.0639940446008E-2</v>
      </c>
      <c r="N143">
        <v>-1.0639940446008E-2</v>
      </c>
      <c r="O143">
        <v>-1.0639940446008E-2</v>
      </c>
      <c r="P143">
        <v>-1.0639940446008E-2</v>
      </c>
      <c r="Q143">
        <v>-1.0639940446008E-2</v>
      </c>
    </row>
    <row r="144" spans="1:17" x14ac:dyDescent="0.25">
      <c r="A144">
        <v>162</v>
      </c>
      <c r="B144">
        <v>1987</v>
      </c>
      <c r="C144" t="s">
        <v>18</v>
      </c>
      <c r="D144">
        <v>1.5946402835026598E-2</v>
      </c>
      <c r="E144">
        <v>1.5946402835026598E-2</v>
      </c>
      <c r="F144">
        <v>1.5946402835026598E-2</v>
      </c>
      <c r="G144">
        <v>1.5946402835026598E-2</v>
      </c>
      <c r="H144">
        <v>1.5946402835026598E-2</v>
      </c>
      <c r="I144">
        <v>1.5946402835026598E-2</v>
      </c>
      <c r="J144">
        <v>1.5946402835026598E-2</v>
      </c>
      <c r="K144">
        <v>-1.48910274202609E-2</v>
      </c>
      <c r="L144">
        <v>-1.48910274202609E-2</v>
      </c>
      <c r="M144">
        <v>-1.48910274202609E-2</v>
      </c>
      <c r="N144">
        <v>-1.48910274202609E-2</v>
      </c>
      <c r="O144">
        <v>-1.48910274202609E-2</v>
      </c>
      <c r="P144">
        <v>-1.48910274202609E-2</v>
      </c>
      <c r="Q144">
        <v>-1.48910274202609E-2</v>
      </c>
    </row>
    <row r="145" spans="1:17" x14ac:dyDescent="0.25">
      <c r="A145">
        <v>163</v>
      </c>
      <c r="B145">
        <v>1987</v>
      </c>
      <c r="C145" t="s">
        <v>19</v>
      </c>
      <c r="D145">
        <v>6.6731640119074301E-2</v>
      </c>
      <c r="E145">
        <v>6.6731640119074301E-2</v>
      </c>
      <c r="F145">
        <v>6.6731640119074301E-2</v>
      </c>
      <c r="G145">
        <v>6.6731640119074301E-2</v>
      </c>
      <c r="H145">
        <v>6.6731640119074301E-2</v>
      </c>
      <c r="I145">
        <v>6.6731640119074301E-2</v>
      </c>
      <c r="J145">
        <v>6.6731640119074301E-2</v>
      </c>
      <c r="K145">
        <v>3.7123082920995601E-2</v>
      </c>
      <c r="L145">
        <v>3.7123082920995601E-2</v>
      </c>
      <c r="M145">
        <v>3.7123082920995601E-2</v>
      </c>
      <c r="N145">
        <v>3.7123082920995601E-2</v>
      </c>
      <c r="O145">
        <v>3.7123082920995601E-2</v>
      </c>
      <c r="P145">
        <v>3.7123082920995601E-2</v>
      </c>
      <c r="Q145">
        <v>3.7123082920995601E-2</v>
      </c>
    </row>
    <row r="146" spans="1:17" x14ac:dyDescent="0.25">
      <c r="A146">
        <v>164</v>
      </c>
      <c r="B146">
        <v>1988</v>
      </c>
      <c r="C146" t="s">
        <v>16</v>
      </c>
      <c r="D146">
        <v>1.8464232883929101E-2</v>
      </c>
      <c r="E146">
        <v>1.8464232883929101E-2</v>
      </c>
      <c r="F146">
        <v>1.8464232883929101E-2</v>
      </c>
      <c r="G146">
        <v>1.8464232883929101E-2</v>
      </c>
      <c r="H146">
        <v>1.8464232883929101E-2</v>
      </c>
      <c r="I146">
        <v>1.8464232883929101E-2</v>
      </c>
      <c r="J146">
        <v>1.8464232883929101E-2</v>
      </c>
      <c r="K146">
        <v>-3.4345163868896002E-2</v>
      </c>
      <c r="L146">
        <v>-3.4345163868896002E-2</v>
      </c>
      <c r="M146">
        <v>-3.4345163868896002E-2</v>
      </c>
      <c r="N146">
        <v>-3.4345163868896002E-2</v>
      </c>
      <c r="O146">
        <v>-3.4345163868896002E-2</v>
      </c>
      <c r="P146">
        <v>-3.4345163868896002E-2</v>
      </c>
      <c r="Q146">
        <v>-3.4345163868896002E-2</v>
      </c>
    </row>
    <row r="147" spans="1:17" x14ac:dyDescent="0.25">
      <c r="A147">
        <v>165</v>
      </c>
      <c r="B147">
        <v>1988</v>
      </c>
      <c r="C147" t="s">
        <v>17</v>
      </c>
      <c r="D147">
        <v>1.4698875013805899E-2</v>
      </c>
      <c r="E147">
        <v>1.4698875013805899E-2</v>
      </c>
      <c r="F147">
        <v>1.4698875013805899E-2</v>
      </c>
      <c r="G147">
        <v>1.4698875013805899E-2</v>
      </c>
      <c r="H147">
        <v>1.4698875013805899E-2</v>
      </c>
      <c r="I147">
        <v>1.4698875013805899E-2</v>
      </c>
      <c r="J147">
        <v>1.4698875013805899E-2</v>
      </c>
      <c r="K147">
        <v>-2.2361428315115402E-3</v>
      </c>
      <c r="L147">
        <v>-2.2361428315115402E-3</v>
      </c>
      <c r="M147">
        <v>-2.2361428315115402E-3</v>
      </c>
      <c r="N147">
        <v>-2.2361428315115402E-3</v>
      </c>
      <c r="O147">
        <v>-2.2361428315115402E-3</v>
      </c>
      <c r="P147">
        <v>-2.2361428315115402E-3</v>
      </c>
      <c r="Q147">
        <v>-2.2361428315115402E-3</v>
      </c>
    </row>
    <row r="148" spans="1:17" x14ac:dyDescent="0.25">
      <c r="A148">
        <v>166</v>
      </c>
      <c r="B148">
        <v>1988</v>
      </c>
      <c r="C148" t="s">
        <v>18</v>
      </c>
      <c r="D148">
        <v>1.1697447825510901E-2</v>
      </c>
      <c r="E148">
        <v>1.1697447825510901E-2</v>
      </c>
      <c r="F148">
        <v>1.1697447825510901E-2</v>
      </c>
      <c r="G148">
        <v>1.1697447825510901E-2</v>
      </c>
      <c r="H148">
        <v>1.1697447825510901E-2</v>
      </c>
      <c r="I148">
        <v>1.1697447825510901E-2</v>
      </c>
      <c r="J148">
        <v>1.1697447825510901E-2</v>
      </c>
      <c r="K148">
        <v>-1.6849532417304699E-3</v>
      </c>
      <c r="L148">
        <v>-1.6849532417304699E-3</v>
      </c>
      <c r="M148">
        <v>-1.6849532417304699E-3</v>
      </c>
      <c r="N148">
        <v>-1.6849532417304699E-3</v>
      </c>
      <c r="O148">
        <v>-1.6849532417304699E-3</v>
      </c>
      <c r="P148">
        <v>-1.6849532417304699E-3</v>
      </c>
      <c r="Q148">
        <v>-1.6849532417304699E-3</v>
      </c>
    </row>
    <row r="149" spans="1:17" x14ac:dyDescent="0.25">
      <c r="A149">
        <v>167</v>
      </c>
      <c r="B149">
        <v>1988</v>
      </c>
      <c r="C149" t="s">
        <v>19</v>
      </c>
      <c r="D149">
        <v>2.0583655318927498E-2</v>
      </c>
      <c r="E149">
        <v>2.0583655318927498E-2</v>
      </c>
      <c r="F149">
        <v>2.0583655318927498E-2</v>
      </c>
      <c r="G149">
        <v>2.0583655318927498E-2</v>
      </c>
      <c r="H149">
        <v>2.0583655318927498E-2</v>
      </c>
      <c r="I149">
        <v>2.0583655318927498E-2</v>
      </c>
      <c r="J149">
        <v>2.0583655318927498E-2</v>
      </c>
      <c r="K149">
        <v>6.8921868568968397E-3</v>
      </c>
      <c r="L149">
        <v>6.8921868568968397E-3</v>
      </c>
      <c r="M149">
        <v>6.8921868568968397E-3</v>
      </c>
      <c r="N149">
        <v>6.8921868568968397E-3</v>
      </c>
      <c r="O149">
        <v>6.8921868568968397E-3</v>
      </c>
      <c r="P149">
        <v>6.8921868568968397E-3</v>
      </c>
      <c r="Q149">
        <v>6.8921868568968397E-3</v>
      </c>
    </row>
    <row r="150" spans="1:17" x14ac:dyDescent="0.25">
      <c r="A150">
        <v>168</v>
      </c>
      <c r="B150">
        <v>1989</v>
      </c>
      <c r="C150" t="s">
        <v>16</v>
      </c>
      <c r="D150">
        <v>2.9617030620656001E-2</v>
      </c>
      <c r="E150">
        <v>2.9617030620656001E-2</v>
      </c>
      <c r="F150">
        <v>2.9617030620656001E-2</v>
      </c>
      <c r="G150">
        <v>2.9617030620656001E-2</v>
      </c>
      <c r="H150">
        <v>2.9617030620656001E-2</v>
      </c>
      <c r="I150">
        <v>2.9617030620656001E-2</v>
      </c>
      <c r="J150">
        <v>2.9617030620656001E-2</v>
      </c>
      <c r="K150">
        <v>6.9983710511202103E-3</v>
      </c>
      <c r="L150">
        <v>6.9983710511202103E-3</v>
      </c>
      <c r="M150">
        <v>6.9983710511202103E-3</v>
      </c>
      <c r="N150">
        <v>6.9983710511202103E-3</v>
      </c>
      <c r="O150">
        <v>6.9983710511202103E-3</v>
      </c>
      <c r="P150">
        <v>6.9983710511202103E-3</v>
      </c>
      <c r="Q150">
        <v>6.9983710511202103E-3</v>
      </c>
    </row>
    <row r="151" spans="1:17" x14ac:dyDescent="0.25">
      <c r="A151">
        <v>169</v>
      </c>
      <c r="B151">
        <v>1989</v>
      </c>
      <c r="C151" t="s">
        <v>17</v>
      </c>
      <c r="D151">
        <v>2.0640833590427801E-2</v>
      </c>
      <c r="E151">
        <v>2.0640833590427801E-2</v>
      </c>
      <c r="F151">
        <v>2.0640833590427801E-2</v>
      </c>
      <c r="G151">
        <v>2.0640833590427801E-2</v>
      </c>
      <c r="H151">
        <v>2.0640833590427801E-2</v>
      </c>
      <c r="I151">
        <v>2.0640833590427801E-2</v>
      </c>
      <c r="J151">
        <v>2.0640833590427801E-2</v>
      </c>
      <c r="K151">
        <v>-5.9958560717235099E-3</v>
      </c>
      <c r="L151">
        <v>-5.9958560717235099E-3</v>
      </c>
      <c r="M151">
        <v>-5.9958560717235099E-3</v>
      </c>
      <c r="N151">
        <v>-5.9958560717235099E-3</v>
      </c>
      <c r="O151">
        <v>-5.9958560717235099E-3</v>
      </c>
      <c r="P151">
        <v>-5.9958560717235099E-3</v>
      </c>
      <c r="Q151">
        <v>-5.9958560717235099E-3</v>
      </c>
    </row>
    <row r="152" spans="1:17" x14ac:dyDescent="0.25">
      <c r="A152">
        <v>170</v>
      </c>
      <c r="B152">
        <v>1989</v>
      </c>
      <c r="C152" t="s">
        <v>18</v>
      </c>
      <c r="D152">
        <v>2.4638719291564899E-4</v>
      </c>
      <c r="E152">
        <v>2.4638719291564899E-4</v>
      </c>
      <c r="F152">
        <v>2.4638719291564899E-4</v>
      </c>
      <c r="G152">
        <v>2.4638719291564899E-4</v>
      </c>
      <c r="H152">
        <v>2.4638719291564899E-4</v>
      </c>
      <c r="I152">
        <v>2.4638719291564899E-4</v>
      </c>
      <c r="J152">
        <v>2.4638719291564899E-4</v>
      </c>
      <c r="K152">
        <v>-1.42343263079366E-2</v>
      </c>
      <c r="L152">
        <v>-1.42343263079366E-2</v>
      </c>
      <c r="M152">
        <v>-1.42343263079366E-2</v>
      </c>
      <c r="N152">
        <v>-1.42343263079366E-2</v>
      </c>
      <c r="O152">
        <v>-1.42343263079366E-2</v>
      </c>
      <c r="P152">
        <v>-1.42343263079366E-2</v>
      </c>
      <c r="Q152">
        <v>-1.42343263079366E-2</v>
      </c>
    </row>
    <row r="153" spans="1:17" x14ac:dyDescent="0.25">
      <c r="A153">
        <v>171</v>
      </c>
      <c r="B153">
        <v>1989</v>
      </c>
      <c r="C153" t="s">
        <v>19</v>
      </c>
      <c r="D153">
        <v>9.60354533454362E-3</v>
      </c>
      <c r="E153">
        <v>9.60354533454362E-3</v>
      </c>
      <c r="F153">
        <v>9.60354533454362E-3</v>
      </c>
      <c r="G153">
        <v>9.60354533454362E-3</v>
      </c>
      <c r="H153">
        <v>9.60354533454362E-3</v>
      </c>
      <c r="I153">
        <v>9.60354533454362E-3</v>
      </c>
      <c r="J153">
        <v>9.60354533454362E-3</v>
      </c>
      <c r="K153">
        <v>7.2319861355087996E-3</v>
      </c>
      <c r="L153">
        <v>7.2319861355087996E-3</v>
      </c>
      <c r="M153">
        <v>7.2319861355087996E-3</v>
      </c>
      <c r="N153">
        <v>7.2319861355087996E-3</v>
      </c>
      <c r="O153">
        <v>7.2319861355087996E-3</v>
      </c>
      <c r="P153">
        <v>7.2319861355087996E-3</v>
      </c>
      <c r="Q153">
        <v>7.2319861355087996E-3</v>
      </c>
    </row>
    <row r="154" spans="1:17" x14ac:dyDescent="0.25">
      <c r="A154">
        <v>172</v>
      </c>
      <c r="B154">
        <v>1990</v>
      </c>
      <c r="C154" t="s">
        <v>16</v>
      </c>
      <c r="D154">
        <v>1.05879541674636E-2</v>
      </c>
      <c r="E154">
        <v>1.05879541674636E-2</v>
      </c>
      <c r="F154">
        <v>1.05879541674636E-2</v>
      </c>
      <c r="G154">
        <v>1.05879541674636E-2</v>
      </c>
      <c r="H154">
        <v>1.05879541674636E-2</v>
      </c>
      <c r="I154">
        <v>1.05879541674636E-2</v>
      </c>
      <c r="J154">
        <v>1.05879541674636E-2</v>
      </c>
      <c r="K154">
        <v>1.19089842089773E-3</v>
      </c>
      <c r="L154">
        <v>1.19089842089773E-3</v>
      </c>
      <c r="M154">
        <v>1.19089842089773E-3</v>
      </c>
      <c r="N154">
        <v>1.19089842089773E-3</v>
      </c>
      <c r="O154">
        <v>1.19089842089773E-3</v>
      </c>
      <c r="P154">
        <v>1.19089842089773E-3</v>
      </c>
      <c r="Q154">
        <v>1.19089842089773E-3</v>
      </c>
    </row>
    <row r="155" spans="1:17" x14ac:dyDescent="0.25">
      <c r="A155">
        <v>173</v>
      </c>
      <c r="B155">
        <v>1990</v>
      </c>
      <c r="C155" t="s">
        <v>17</v>
      </c>
      <c r="D155">
        <v>2.8530684155333299E-2</v>
      </c>
      <c r="E155">
        <v>2.8530684155333299E-2</v>
      </c>
      <c r="F155">
        <v>2.8530684155333299E-2</v>
      </c>
      <c r="G155">
        <v>2.8530684155333299E-2</v>
      </c>
      <c r="H155">
        <v>2.8530684155333299E-2</v>
      </c>
      <c r="I155">
        <v>2.8530684155333299E-2</v>
      </c>
      <c r="J155">
        <v>2.8530684155333299E-2</v>
      </c>
      <c r="K155">
        <v>1.342662910055E-2</v>
      </c>
      <c r="L155">
        <v>1.342662910055E-2</v>
      </c>
      <c r="M155">
        <v>1.342662910055E-2</v>
      </c>
      <c r="N155">
        <v>1.342662910055E-2</v>
      </c>
      <c r="O155">
        <v>1.342662910055E-2</v>
      </c>
      <c r="P155">
        <v>1.342662910055E-2</v>
      </c>
      <c r="Q155">
        <v>1.342662910055E-2</v>
      </c>
    </row>
    <row r="156" spans="1:17" x14ac:dyDescent="0.25">
      <c r="A156">
        <v>174</v>
      </c>
      <c r="B156">
        <v>1990</v>
      </c>
      <c r="C156" t="s">
        <v>18</v>
      </c>
      <c r="D156">
        <v>2.05401751620303E-2</v>
      </c>
      <c r="E156">
        <v>2.05401751620303E-2</v>
      </c>
      <c r="F156">
        <v>2.05401751620303E-2</v>
      </c>
      <c r="G156">
        <v>2.05401751620303E-2</v>
      </c>
      <c r="H156">
        <v>2.05401751620303E-2</v>
      </c>
      <c r="I156">
        <v>2.05401751620303E-2</v>
      </c>
      <c r="J156">
        <v>2.05401751620303E-2</v>
      </c>
      <c r="K156">
        <v>-5.2846646015435499E-3</v>
      </c>
      <c r="L156">
        <v>-5.2846646015435499E-3</v>
      </c>
      <c r="M156">
        <v>-5.2846646015435499E-3</v>
      </c>
      <c r="N156">
        <v>-5.2846646015435499E-3</v>
      </c>
      <c r="O156">
        <v>-5.2846646015435499E-3</v>
      </c>
      <c r="P156">
        <v>-5.2846646015435499E-3</v>
      </c>
      <c r="Q156">
        <v>-5.2846646015435499E-3</v>
      </c>
    </row>
    <row r="157" spans="1:17" x14ac:dyDescent="0.25">
      <c r="A157">
        <v>175</v>
      </c>
      <c r="B157">
        <v>1990</v>
      </c>
      <c r="C157" t="s">
        <v>19</v>
      </c>
      <c r="D157">
        <v>-2.5420116177975199E-4</v>
      </c>
      <c r="E157">
        <v>-2.5420116177975199E-4</v>
      </c>
      <c r="F157">
        <v>-2.5420116177975199E-4</v>
      </c>
      <c r="G157">
        <v>-2.5420116177975199E-4</v>
      </c>
      <c r="H157">
        <v>-2.5420116177975199E-4</v>
      </c>
      <c r="I157">
        <v>-2.5420116177975199E-4</v>
      </c>
      <c r="J157">
        <v>-2.5420116177975199E-4</v>
      </c>
      <c r="K157">
        <v>-1.4522882871065901E-2</v>
      </c>
      <c r="L157">
        <v>-1.4522882871065901E-2</v>
      </c>
      <c r="M157">
        <v>-1.4522882871065901E-2</v>
      </c>
      <c r="N157">
        <v>-1.4522882871065901E-2</v>
      </c>
      <c r="O157">
        <v>-1.4522882871065901E-2</v>
      </c>
      <c r="P157">
        <v>-1.4522882871065901E-2</v>
      </c>
      <c r="Q157">
        <v>-1.4522882871065901E-2</v>
      </c>
    </row>
    <row r="158" spans="1:17" x14ac:dyDescent="0.25">
      <c r="A158">
        <v>176</v>
      </c>
      <c r="B158">
        <v>1991</v>
      </c>
      <c r="C158" t="s">
        <v>16</v>
      </c>
      <c r="D158">
        <v>2.0156293993903399E-3</v>
      </c>
      <c r="E158">
        <v>2.0156293993903399E-3</v>
      </c>
      <c r="F158">
        <v>2.0156293993903399E-3</v>
      </c>
      <c r="G158">
        <v>2.0156293993903399E-3</v>
      </c>
      <c r="H158">
        <v>2.0156293993903399E-3</v>
      </c>
      <c r="I158">
        <v>2.0156293993903399E-3</v>
      </c>
      <c r="J158">
        <v>2.0156293993903399E-3</v>
      </c>
      <c r="K158">
        <v>2.11835308654134E-3</v>
      </c>
      <c r="L158">
        <v>2.11835308654134E-3</v>
      </c>
      <c r="M158">
        <v>2.11835308654134E-3</v>
      </c>
      <c r="N158">
        <v>2.11835308654134E-3</v>
      </c>
      <c r="O158">
        <v>2.11835308654134E-3</v>
      </c>
      <c r="P158">
        <v>2.11835308654134E-3</v>
      </c>
      <c r="Q158">
        <v>2.11835308654134E-3</v>
      </c>
    </row>
    <row r="159" spans="1:17" x14ac:dyDescent="0.25">
      <c r="A159">
        <v>177</v>
      </c>
      <c r="B159">
        <v>1991</v>
      </c>
      <c r="C159" t="s">
        <v>17</v>
      </c>
      <c r="D159">
        <v>-2.05972631535005E-4</v>
      </c>
      <c r="E159">
        <v>-2.05972631535005E-4</v>
      </c>
      <c r="F159">
        <v>-2.05972631535005E-4</v>
      </c>
      <c r="G159">
        <v>-2.05972631535005E-4</v>
      </c>
      <c r="H159">
        <v>-2.05972631535005E-4</v>
      </c>
      <c r="I159">
        <v>-2.05972631535005E-4</v>
      </c>
      <c r="J159">
        <v>-2.05972631535005E-4</v>
      </c>
      <c r="K159">
        <v>-1.1222955048230401E-3</v>
      </c>
      <c r="L159">
        <v>-1.1222955048230401E-3</v>
      </c>
      <c r="M159">
        <v>-1.1222955048230401E-3</v>
      </c>
      <c r="N159">
        <v>-1.1222955048230401E-3</v>
      </c>
      <c r="O159">
        <v>-1.1222955048230401E-3</v>
      </c>
      <c r="P159">
        <v>-1.1222955048230401E-3</v>
      </c>
      <c r="Q159">
        <v>-1.1222955048230401E-3</v>
      </c>
    </row>
    <row r="160" spans="1:17" x14ac:dyDescent="0.25">
      <c r="A160">
        <v>178</v>
      </c>
      <c r="B160">
        <v>1991</v>
      </c>
      <c r="C160" t="s">
        <v>18</v>
      </c>
      <c r="D160">
        <v>1.6411020704537101E-2</v>
      </c>
      <c r="E160">
        <v>1.6411020704537101E-2</v>
      </c>
      <c r="F160">
        <v>1.6411020704537101E-2</v>
      </c>
      <c r="G160">
        <v>1.6411020704537101E-2</v>
      </c>
      <c r="H160">
        <v>1.6411020704537101E-2</v>
      </c>
      <c r="I160">
        <v>1.6411020704537101E-2</v>
      </c>
      <c r="J160">
        <v>1.6411020704537101E-2</v>
      </c>
      <c r="K160">
        <v>1.24700864997039E-2</v>
      </c>
      <c r="L160">
        <v>1.24700864997039E-2</v>
      </c>
      <c r="M160">
        <v>1.24700864997039E-2</v>
      </c>
      <c r="N160">
        <v>1.24700864997039E-2</v>
      </c>
      <c r="O160">
        <v>1.24700864997039E-2</v>
      </c>
      <c r="P160">
        <v>1.24700864997039E-2</v>
      </c>
      <c r="Q160">
        <v>1.24700864997039E-2</v>
      </c>
    </row>
    <row r="161" spans="1:17" x14ac:dyDescent="0.25">
      <c r="A161">
        <v>179</v>
      </c>
      <c r="B161">
        <v>1991</v>
      </c>
      <c r="C161" t="s">
        <v>19</v>
      </c>
      <c r="D161">
        <v>3.3361895856430901E-2</v>
      </c>
      <c r="E161">
        <v>3.3361895856430901E-2</v>
      </c>
      <c r="F161">
        <v>3.3361895856430901E-2</v>
      </c>
      <c r="G161">
        <v>3.3361895856430901E-2</v>
      </c>
      <c r="H161">
        <v>3.3361895856430901E-2</v>
      </c>
      <c r="I161">
        <v>3.3361895856430901E-2</v>
      </c>
      <c r="J161">
        <v>3.3361895856430901E-2</v>
      </c>
      <c r="K161">
        <v>1.27109881750466E-2</v>
      </c>
      <c r="L161">
        <v>1.27109881750466E-2</v>
      </c>
      <c r="M161">
        <v>1.27109881750466E-2</v>
      </c>
      <c r="N161">
        <v>1.27109881750466E-2</v>
      </c>
      <c r="O161">
        <v>1.27109881750466E-2</v>
      </c>
      <c r="P161">
        <v>1.27109881750466E-2</v>
      </c>
      <c r="Q161">
        <v>1.27109881750466E-2</v>
      </c>
    </row>
    <row r="162" spans="1:17" x14ac:dyDescent="0.25">
      <c r="A162">
        <v>180</v>
      </c>
      <c r="B162">
        <v>1992</v>
      </c>
      <c r="C162" t="s">
        <v>16</v>
      </c>
      <c r="D162">
        <v>1.2304616301828801E-2</v>
      </c>
      <c r="E162">
        <v>1.2304616301828801E-2</v>
      </c>
      <c r="F162">
        <v>1.2304616301828801E-2</v>
      </c>
      <c r="G162">
        <v>1.2304616301828801E-2</v>
      </c>
      <c r="H162">
        <v>1.2304616301828801E-2</v>
      </c>
      <c r="I162">
        <v>1.2304616301828801E-2</v>
      </c>
      <c r="J162">
        <v>1.2304616301828801E-2</v>
      </c>
      <c r="K162">
        <v>-1.47125722334378E-2</v>
      </c>
      <c r="L162">
        <v>-1.47125722334378E-2</v>
      </c>
      <c r="M162">
        <v>-1.47125722334378E-2</v>
      </c>
      <c r="N162">
        <v>-1.47125722334378E-2</v>
      </c>
      <c r="O162">
        <v>-1.47125722334378E-2</v>
      </c>
      <c r="P162">
        <v>-1.47125722334378E-2</v>
      </c>
      <c r="Q162">
        <v>-1.47125722334378E-2</v>
      </c>
    </row>
    <row r="163" spans="1:17" x14ac:dyDescent="0.25">
      <c r="A163">
        <v>181</v>
      </c>
      <c r="B163">
        <v>1992</v>
      </c>
      <c r="C163" t="s">
        <v>17</v>
      </c>
      <c r="D163">
        <v>2.1255345762968801E-2</v>
      </c>
      <c r="E163">
        <v>2.1255345762968801E-2</v>
      </c>
      <c r="F163">
        <v>2.1255345762968801E-2</v>
      </c>
      <c r="G163">
        <v>2.1255345762968801E-2</v>
      </c>
      <c r="H163">
        <v>2.1255345762968801E-2</v>
      </c>
      <c r="I163">
        <v>2.1255345762968801E-2</v>
      </c>
      <c r="J163">
        <v>2.1255345762968801E-2</v>
      </c>
      <c r="K163">
        <v>6.9387406055121201E-3</v>
      </c>
      <c r="L163">
        <v>6.9387406055121201E-3</v>
      </c>
      <c r="M163">
        <v>6.9387406055121201E-3</v>
      </c>
      <c r="N163">
        <v>6.9387406055121201E-3</v>
      </c>
      <c r="O163">
        <v>6.9387406055121201E-3</v>
      </c>
      <c r="P163">
        <v>6.9387406055121201E-3</v>
      </c>
      <c r="Q163">
        <v>6.9387406055121201E-3</v>
      </c>
    </row>
    <row r="164" spans="1:17" x14ac:dyDescent="0.25">
      <c r="A164">
        <v>182</v>
      </c>
      <c r="B164">
        <v>1992</v>
      </c>
      <c r="C164" t="s">
        <v>18</v>
      </c>
      <c r="D164">
        <v>1.9091943743611499E-2</v>
      </c>
      <c r="E164">
        <v>1.9091943743611499E-2</v>
      </c>
      <c r="F164">
        <v>1.9091943743611499E-2</v>
      </c>
      <c r="G164">
        <v>1.9091943743611499E-2</v>
      </c>
      <c r="H164">
        <v>1.9091943743611499E-2</v>
      </c>
      <c r="I164">
        <v>1.9091943743611499E-2</v>
      </c>
      <c r="J164">
        <v>1.9091943743611499E-2</v>
      </c>
      <c r="K164">
        <v>-1.0803031601450499E-3</v>
      </c>
      <c r="L164">
        <v>-1.0803031601450499E-3</v>
      </c>
      <c r="M164">
        <v>-1.0803031601450499E-3</v>
      </c>
      <c r="N164">
        <v>-1.0803031601450499E-3</v>
      </c>
      <c r="O164">
        <v>-1.0803031601450499E-3</v>
      </c>
      <c r="P164">
        <v>-1.0803031601450499E-3</v>
      </c>
      <c r="Q164">
        <v>-1.0803031601450499E-3</v>
      </c>
    </row>
    <row r="165" spans="1:17" x14ac:dyDescent="0.25">
      <c r="A165">
        <v>183</v>
      </c>
      <c r="B165">
        <v>1992</v>
      </c>
      <c r="C165" t="s">
        <v>19</v>
      </c>
      <c r="D165">
        <v>1.7790104441708199E-2</v>
      </c>
      <c r="E165">
        <v>1.7790104441708199E-2</v>
      </c>
      <c r="F165">
        <v>1.7790104441708199E-2</v>
      </c>
      <c r="G165">
        <v>1.7790104441708199E-2</v>
      </c>
      <c r="H165">
        <v>1.7790104441708199E-2</v>
      </c>
      <c r="I165">
        <v>1.7790104441708199E-2</v>
      </c>
      <c r="J165">
        <v>1.7790104441708199E-2</v>
      </c>
      <c r="K165">
        <v>-4.5867031818647998E-4</v>
      </c>
      <c r="L165">
        <v>-4.5867031818647998E-4</v>
      </c>
      <c r="M165">
        <v>-4.5867031818647998E-4</v>
      </c>
      <c r="N165">
        <v>-4.5867031818647998E-4</v>
      </c>
      <c r="O165">
        <v>-4.5867031818647998E-4</v>
      </c>
      <c r="P165">
        <v>-4.5867031818647998E-4</v>
      </c>
      <c r="Q165">
        <v>-4.5867031818647998E-4</v>
      </c>
    </row>
    <row r="166" spans="1:17" x14ac:dyDescent="0.25">
      <c r="A166">
        <v>184</v>
      </c>
      <c r="B166">
        <v>1993</v>
      </c>
      <c r="C166" t="s">
        <v>16</v>
      </c>
      <c r="D166">
        <v>2.65163673592188E-2</v>
      </c>
      <c r="E166">
        <v>2.65163673592188E-2</v>
      </c>
      <c r="F166">
        <v>2.65163673592188E-2</v>
      </c>
      <c r="G166">
        <v>2.65163673592188E-2</v>
      </c>
      <c r="H166">
        <v>2.65163673592188E-2</v>
      </c>
      <c r="I166">
        <v>2.65163673592188E-2</v>
      </c>
      <c r="J166">
        <v>2.65163673592188E-2</v>
      </c>
      <c r="K166">
        <v>6.7767839973462904E-3</v>
      </c>
      <c r="L166">
        <v>6.7767839973462904E-3</v>
      </c>
      <c r="M166">
        <v>6.7767839973462904E-3</v>
      </c>
      <c r="N166">
        <v>6.7767839973462904E-3</v>
      </c>
      <c r="O166">
        <v>6.7767839973462904E-3</v>
      </c>
      <c r="P166">
        <v>6.7767839973462904E-3</v>
      </c>
      <c r="Q166">
        <v>6.7767839973462904E-3</v>
      </c>
    </row>
    <row r="167" spans="1:17" x14ac:dyDescent="0.25">
      <c r="A167">
        <v>185</v>
      </c>
      <c r="B167">
        <v>1993</v>
      </c>
      <c r="C167" t="s">
        <v>17</v>
      </c>
      <c r="D167">
        <v>1.3961872778644699E-2</v>
      </c>
      <c r="E167">
        <v>1.3961872778644699E-2</v>
      </c>
      <c r="F167">
        <v>1.3961872778644699E-2</v>
      </c>
      <c r="G167">
        <v>1.3961872778644699E-2</v>
      </c>
      <c r="H167">
        <v>1.3961872778644699E-2</v>
      </c>
      <c r="I167">
        <v>1.3961872778644699E-2</v>
      </c>
      <c r="J167">
        <v>1.3961872778644699E-2</v>
      </c>
      <c r="K167">
        <v>-8.5776614708335305E-3</v>
      </c>
      <c r="L167">
        <v>-8.5776614708335305E-3</v>
      </c>
      <c r="M167">
        <v>-8.5776614708335305E-3</v>
      </c>
      <c r="N167">
        <v>-8.5776614708335305E-3</v>
      </c>
      <c r="O167">
        <v>-8.5776614708335305E-3</v>
      </c>
      <c r="P167">
        <v>-8.5776614708335305E-3</v>
      </c>
      <c r="Q167">
        <v>-8.5776614708335305E-3</v>
      </c>
    </row>
    <row r="168" spans="1:17" x14ac:dyDescent="0.25">
      <c r="A168">
        <v>186</v>
      </c>
      <c r="B168">
        <v>1993</v>
      </c>
      <c r="C168" t="s">
        <v>18</v>
      </c>
      <c r="D168">
        <v>-5.2061859488421597E-3</v>
      </c>
      <c r="E168">
        <v>-5.2061859488421597E-3</v>
      </c>
      <c r="F168">
        <v>-5.2061859488421597E-3</v>
      </c>
      <c r="G168">
        <v>-5.2061859488421597E-3</v>
      </c>
      <c r="H168">
        <v>-5.2061859488421597E-3</v>
      </c>
      <c r="I168">
        <v>-5.2061859488421597E-3</v>
      </c>
      <c r="J168">
        <v>-5.2061859488421597E-3</v>
      </c>
      <c r="K168">
        <v>-1.33494657664852E-2</v>
      </c>
      <c r="L168">
        <v>-1.33494657664852E-2</v>
      </c>
      <c r="M168">
        <v>-1.33494657664852E-2</v>
      </c>
      <c r="N168">
        <v>-1.33494657664852E-2</v>
      </c>
      <c r="O168">
        <v>-1.33494657664852E-2</v>
      </c>
      <c r="P168">
        <v>-1.33494657664852E-2</v>
      </c>
      <c r="Q168">
        <v>-1.33494657664852E-2</v>
      </c>
    </row>
    <row r="169" spans="1:17" x14ac:dyDescent="0.25">
      <c r="A169">
        <v>187</v>
      </c>
      <c r="B169">
        <v>1993</v>
      </c>
      <c r="C169" t="s">
        <v>19</v>
      </c>
      <c r="D169">
        <v>2.23504613612294E-4</v>
      </c>
      <c r="E169">
        <v>2.23504613612294E-4</v>
      </c>
      <c r="F169">
        <v>2.23504613612294E-4</v>
      </c>
      <c r="G169">
        <v>2.23504613612294E-4</v>
      </c>
      <c r="H169">
        <v>2.23504613612294E-4</v>
      </c>
      <c r="I169">
        <v>2.23504613612294E-4</v>
      </c>
      <c r="J169">
        <v>2.23504613612294E-4</v>
      </c>
      <c r="K169">
        <v>4.3982483431444204E-3</v>
      </c>
      <c r="L169">
        <v>4.3982483431444204E-3</v>
      </c>
      <c r="M169">
        <v>4.3982483431444204E-3</v>
      </c>
      <c r="N169">
        <v>4.3982483431444204E-3</v>
      </c>
      <c r="O169">
        <v>4.3982483431444204E-3</v>
      </c>
      <c r="P169">
        <v>4.3982483431444204E-3</v>
      </c>
      <c r="Q169">
        <v>4.3982483431444204E-3</v>
      </c>
    </row>
    <row r="170" spans="1:17" x14ac:dyDescent="0.25">
      <c r="A170">
        <v>188</v>
      </c>
      <c r="B170">
        <v>1994</v>
      </c>
      <c r="C170" t="s">
        <v>16</v>
      </c>
      <c r="D170">
        <v>2.1568861253856202E-2</v>
      </c>
      <c r="E170">
        <v>2.1568861253856202E-2</v>
      </c>
      <c r="F170">
        <v>2.1568861253856202E-2</v>
      </c>
      <c r="G170">
        <v>2.1568861253856202E-2</v>
      </c>
      <c r="H170">
        <v>2.1568861253856202E-2</v>
      </c>
      <c r="I170">
        <v>2.1568861253856202E-2</v>
      </c>
      <c r="J170">
        <v>2.1568861253856202E-2</v>
      </c>
      <c r="K170">
        <v>1.5881684818710301E-2</v>
      </c>
      <c r="L170">
        <v>1.5881684818710301E-2</v>
      </c>
      <c r="M170">
        <v>1.5881684818710301E-2</v>
      </c>
      <c r="N170">
        <v>1.5881684818710301E-2</v>
      </c>
      <c r="O170">
        <v>1.5881684818710301E-2</v>
      </c>
      <c r="P170">
        <v>1.5881684818710301E-2</v>
      </c>
      <c r="Q170">
        <v>1.5881684818710301E-2</v>
      </c>
    </row>
    <row r="171" spans="1:17" x14ac:dyDescent="0.25">
      <c r="A171">
        <v>189</v>
      </c>
      <c r="B171">
        <v>1994</v>
      </c>
      <c r="C171" t="s">
        <v>17</v>
      </c>
      <c r="D171">
        <v>4.6389499389585698E-2</v>
      </c>
      <c r="E171">
        <v>4.6389499389585698E-2</v>
      </c>
      <c r="F171">
        <v>4.6389499389585698E-2</v>
      </c>
      <c r="G171">
        <v>4.6389499389585698E-2</v>
      </c>
      <c r="H171">
        <v>4.6389499389585698E-2</v>
      </c>
      <c r="I171">
        <v>4.6389499389585698E-2</v>
      </c>
      <c r="J171">
        <v>4.6389499389585698E-2</v>
      </c>
      <c r="K171">
        <v>1.8389162299895401E-2</v>
      </c>
      <c r="L171">
        <v>1.8389162299895401E-2</v>
      </c>
      <c r="M171">
        <v>1.8389162299895401E-2</v>
      </c>
      <c r="N171">
        <v>1.8389162299895401E-2</v>
      </c>
      <c r="O171">
        <v>1.8389162299895401E-2</v>
      </c>
      <c r="P171">
        <v>1.8389162299895401E-2</v>
      </c>
      <c r="Q171">
        <v>1.8389162299895401E-2</v>
      </c>
    </row>
    <row r="172" spans="1:17" x14ac:dyDescent="0.25">
      <c r="A172">
        <v>190</v>
      </c>
      <c r="B172">
        <v>1994</v>
      </c>
      <c r="C172" t="s">
        <v>18</v>
      </c>
      <c r="D172">
        <v>2.20301208420626E-2</v>
      </c>
      <c r="E172">
        <v>2.20301208420626E-2</v>
      </c>
      <c r="F172">
        <v>2.20301208420626E-2</v>
      </c>
      <c r="G172">
        <v>2.20301208420626E-2</v>
      </c>
      <c r="H172">
        <v>2.20301208420626E-2</v>
      </c>
      <c r="I172">
        <v>2.20301208420626E-2</v>
      </c>
      <c r="J172">
        <v>2.20301208420626E-2</v>
      </c>
      <c r="K172">
        <v>-1.7095095455268699E-2</v>
      </c>
      <c r="L172">
        <v>-1.7095095455268699E-2</v>
      </c>
      <c r="M172">
        <v>-1.7095095455268699E-2</v>
      </c>
      <c r="N172">
        <v>-1.7095095455268699E-2</v>
      </c>
      <c r="O172">
        <v>-1.7095095455268699E-2</v>
      </c>
      <c r="P172">
        <v>-1.7095095455268699E-2</v>
      </c>
      <c r="Q172">
        <v>-1.7095095455268699E-2</v>
      </c>
    </row>
    <row r="173" spans="1:17" x14ac:dyDescent="0.25">
      <c r="A173">
        <v>191</v>
      </c>
      <c r="B173">
        <v>1994</v>
      </c>
      <c r="C173" t="s">
        <v>19</v>
      </c>
      <c r="D173">
        <v>3.04568660677964E-2</v>
      </c>
      <c r="E173">
        <v>3.04568660677964E-2</v>
      </c>
      <c r="F173">
        <v>3.04568660677964E-2</v>
      </c>
      <c r="G173">
        <v>3.04568660677964E-2</v>
      </c>
      <c r="H173">
        <v>3.04568660677964E-2</v>
      </c>
      <c r="I173">
        <v>3.04568660677964E-2</v>
      </c>
      <c r="J173">
        <v>3.04568660677964E-2</v>
      </c>
      <c r="K173">
        <v>6.5606766494026997E-3</v>
      </c>
      <c r="L173">
        <v>6.5606766494026997E-3</v>
      </c>
      <c r="M173">
        <v>6.5606766494026997E-3</v>
      </c>
      <c r="N173">
        <v>6.5606766494026997E-3</v>
      </c>
      <c r="O173">
        <v>6.5606766494026997E-3</v>
      </c>
      <c r="P173">
        <v>6.5606766494026997E-3</v>
      </c>
      <c r="Q173">
        <v>6.5606766494026997E-3</v>
      </c>
    </row>
    <row r="174" spans="1:17" x14ac:dyDescent="0.25">
      <c r="A174">
        <v>192</v>
      </c>
      <c r="B174">
        <v>1995</v>
      </c>
      <c r="C174" t="s">
        <v>16</v>
      </c>
      <c r="D174">
        <v>1.7408066473311799E-2</v>
      </c>
      <c r="E174">
        <v>1.7408066473311799E-2</v>
      </c>
      <c r="F174">
        <v>1.7408066473311799E-2</v>
      </c>
      <c r="G174">
        <v>1.7408066473311799E-2</v>
      </c>
      <c r="H174">
        <v>1.7408066473311799E-2</v>
      </c>
      <c r="I174">
        <v>1.7408066473311799E-2</v>
      </c>
      <c r="J174">
        <v>1.7408066473311799E-2</v>
      </c>
      <c r="K174">
        <v>-8.9343113401542905E-3</v>
      </c>
      <c r="L174">
        <v>-8.9343113401542905E-3</v>
      </c>
      <c r="M174">
        <v>-8.9343113401542905E-3</v>
      </c>
      <c r="N174">
        <v>-8.9343113401542905E-3</v>
      </c>
      <c r="O174">
        <v>-8.9343113401542905E-3</v>
      </c>
      <c r="P174">
        <v>-8.9343113401542905E-3</v>
      </c>
      <c r="Q174">
        <v>-8.9343113401542905E-3</v>
      </c>
    </row>
    <row r="175" spans="1:17" x14ac:dyDescent="0.25">
      <c r="A175">
        <v>193</v>
      </c>
      <c r="B175">
        <v>1995</v>
      </c>
      <c r="C175" t="s">
        <v>17</v>
      </c>
      <c r="D175">
        <v>-1.74166571473791E-3</v>
      </c>
      <c r="E175">
        <v>-1.74166571473791E-3</v>
      </c>
      <c r="F175">
        <v>-1.74166571473791E-3</v>
      </c>
      <c r="G175">
        <v>-1.74166571473791E-3</v>
      </c>
      <c r="H175">
        <v>-1.74166571473791E-3</v>
      </c>
      <c r="I175">
        <v>-1.74166571473791E-3</v>
      </c>
      <c r="J175">
        <v>-1.74166571473791E-3</v>
      </c>
      <c r="K175">
        <v>-1.33362428419519E-2</v>
      </c>
      <c r="L175">
        <v>-1.33362428419519E-2</v>
      </c>
      <c r="M175">
        <v>-1.33362428419519E-2</v>
      </c>
      <c r="N175">
        <v>-1.33362428419519E-2</v>
      </c>
      <c r="O175">
        <v>-1.33362428419519E-2</v>
      </c>
      <c r="P175">
        <v>-1.33362428419519E-2</v>
      </c>
      <c r="Q175">
        <v>-1.33362428419519E-2</v>
      </c>
    </row>
    <row r="176" spans="1:17" x14ac:dyDescent="0.25">
      <c r="A176">
        <v>194</v>
      </c>
      <c r="B176">
        <v>1995</v>
      </c>
      <c r="C176" t="s">
        <v>18</v>
      </c>
      <c r="D176">
        <v>-2.97913057224331E-2</v>
      </c>
      <c r="E176">
        <v>-2.97913057224331E-2</v>
      </c>
      <c r="F176">
        <v>-2.97913057224331E-2</v>
      </c>
      <c r="G176">
        <v>-2.97913057224331E-2</v>
      </c>
      <c r="H176">
        <v>-2.97913057224331E-2</v>
      </c>
      <c r="I176">
        <v>-2.97913057224331E-2</v>
      </c>
      <c r="J176">
        <v>-2.97913057224331E-2</v>
      </c>
      <c r="K176">
        <v>-1.9757684808990601E-2</v>
      </c>
      <c r="L176">
        <v>-1.9757684808990601E-2</v>
      </c>
      <c r="M176">
        <v>-1.9757684808990601E-2</v>
      </c>
      <c r="N176">
        <v>-1.9757684808990601E-2</v>
      </c>
      <c r="O176">
        <v>-1.9757684808990601E-2</v>
      </c>
      <c r="P176">
        <v>-1.9757684808990601E-2</v>
      </c>
      <c r="Q176">
        <v>-1.9757684808990601E-2</v>
      </c>
    </row>
    <row r="177" spans="1:17" x14ac:dyDescent="0.25">
      <c r="A177">
        <v>195</v>
      </c>
      <c r="B177">
        <v>1995</v>
      </c>
      <c r="C177" t="s">
        <v>19</v>
      </c>
      <c r="D177">
        <v>-3.0780150136326699E-2</v>
      </c>
      <c r="E177">
        <v>-3.0780150136326699E-2</v>
      </c>
      <c r="F177">
        <v>-3.0780150136326699E-2</v>
      </c>
      <c r="G177">
        <v>-3.0780150136326699E-2</v>
      </c>
      <c r="H177">
        <v>-3.0780150136326699E-2</v>
      </c>
      <c r="I177">
        <v>-3.0780150136326699E-2</v>
      </c>
      <c r="J177">
        <v>-3.0780150136326699E-2</v>
      </c>
      <c r="K177">
        <v>-2.3283893318072201E-4</v>
      </c>
      <c r="L177">
        <v>-2.3283893318072201E-4</v>
      </c>
      <c r="M177">
        <v>-2.3283893318072201E-4</v>
      </c>
      <c r="N177">
        <v>-2.3283893318072201E-4</v>
      </c>
      <c r="O177">
        <v>-2.3283893318072201E-4</v>
      </c>
      <c r="P177">
        <v>-2.3283893318072201E-4</v>
      </c>
      <c r="Q177">
        <v>-2.3283893318072201E-4</v>
      </c>
    </row>
    <row r="178" spans="1:17" x14ac:dyDescent="0.25">
      <c r="A178">
        <v>196</v>
      </c>
      <c r="B178">
        <v>1996</v>
      </c>
      <c r="C178" t="s">
        <v>16</v>
      </c>
      <c r="D178">
        <v>-3.97792476952126E-2</v>
      </c>
      <c r="E178">
        <v>-3.97792476952126E-2</v>
      </c>
      <c r="F178">
        <v>-3.97792476952126E-2</v>
      </c>
      <c r="G178">
        <v>-3.97792476952126E-2</v>
      </c>
      <c r="H178">
        <v>-3.97792476952126E-2</v>
      </c>
      <c r="I178">
        <v>-3.97792476952126E-2</v>
      </c>
      <c r="J178">
        <v>-3.97792476952126E-2</v>
      </c>
      <c r="K178">
        <v>-6.0123792109255903E-3</v>
      </c>
      <c r="L178">
        <v>-6.0123792109255903E-3</v>
      </c>
      <c r="M178">
        <v>-6.0123792109255903E-3</v>
      </c>
      <c r="N178">
        <v>-6.0123792109255903E-3</v>
      </c>
      <c r="O178">
        <v>-6.0123792109255903E-3</v>
      </c>
      <c r="P178">
        <v>-6.0123792109255903E-3</v>
      </c>
      <c r="Q178">
        <v>-6.0123792109255903E-3</v>
      </c>
    </row>
    <row r="179" spans="1:17" x14ac:dyDescent="0.25">
      <c r="A179">
        <v>197</v>
      </c>
      <c r="B179">
        <v>1996</v>
      </c>
      <c r="C179" t="s">
        <v>17</v>
      </c>
      <c r="D179">
        <v>-1.7758392847275799E-2</v>
      </c>
      <c r="E179">
        <v>-1.7758392847275799E-2</v>
      </c>
      <c r="F179">
        <v>-1.7758392847275799E-2</v>
      </c>
      <c r="G179">
        <v>-1.7758392847275799E-2</v>
      </c>
      <c r="H179">
        <v>-1.7758392847275799E-2</v>
      </c>
      <c r="I179">
        <v>-1.7758392847275799E-2</v>
      </c>
      <c r="J179">
        <v>-1.7758392847275799E-2</v>
      </c>
      <c r="K179">
        <v>1.6369068803740301E-2</v>
      </c>
      <c r="L179">
        <v>1.6369068803740301E-2</v>
      </c>
      <c r="M179">
        <v>1.6369068803740301E-2</v>
      </c>
      <c r="N179">
        <v>1.6369068803740301E-2</v>
      </c>
      <c r="O179">
        <v>1.6369068803740301E-2</v>
      </c>
      <c r="P179">
        <v>1.6369068803740301E-2</v>
      </c>
      <c r="Q179">
        <v>1.6369068803740301E-2</v>
      </c>
    </row>
    <row r="180" spans="1:17" x14ac:dyDescent="0.25">
      <c r="A180">
        <v>198</v>
      </c>
      <c r="B180">
        <v>1996</v>
      </c>
      <c r="C180" t="s">
        <v>18</v>
      </c>
      <c r="D180">
        <v>9.33214108916516E-3</v>
      </c>
      <c r="E180">
        <v>9.33214108916516E-3</v>
      </c>
      <c r="F180">
        <v>9.33214108916516E-3</v>
      </c>
      <c r="G180">
        <v>9.33214108916516E-3</v>
      </c>
      <c r="H180">
        <v>9.33214108916516E-3</v>
      </c>
      <c r="I180">
        <v>9.33214108916516E-3</v>
      </c>
      <c r="J180">
        <v>9.33214108916516E-3</v>
      </c>
      <c r="K180">
        <v>2.0026932538742E-2</v>
      </c>
      <c r="L180">
        <v>2.0026932538742E-2</v>
      </c>
      <c r="M180">
        <v>2.0026932538742E-2</v>
      </c>
      <c r="N180">
        <v>2.0026932538742E-2</v>
      </c>
      <c r="O180">
        <v>2.0026932538742E-2</v>
      </c>
      <c r="P180">
        <v>2.0026932538742E-2</v>
      </c>
      <c r="Q180">
        <v>2.0026932538742E-2</v>
      </c>
    </row>
    <row r="181" spans="1:17" x14ac:dyDescent="0.25">
      <c r="A181">
        <v>199</v>
      </c>
      <c r="B181">
        <v>1996</v>
      </c>
      <c r="C181" t="s">
        <v>19</v>
      </c>
      <c r="D181">
        <v>-1.7663258747079101E-2</v>
      </c>
      <c r="E181">
        <v>-1.7663258747079101E-2</v>
      </c>
      <c r="F181">
        <v>-1.7663258747079101E-2</v>
      </c>
      <c r="G181">
        <v>-1.7663258747079101E-2</v>
      </c>
      <c r="H181">
        <v>-1.7663258747079101E-2</v>
      </c>
      <c r="I181">
        <v>-1.7663258747079101E-2</v>
      </c>
      <c r="J181">
        <v>-1.7663258747079101E-2</v>
      </c>
      <c r="K181">
        <v>-1.8997031753084901E-2</v>
      </c>
      <c r="L181">
        <v>-1.8997031753084901E-2</v>
      </c>
      <c r="M181">
        <v>-1.8997031753084901E-2</v>
      </c>
      <c r="N181">
        <v>-1.8997031753084901E-2</v>
      </c>
      <c r="O181">
        <v>-1.8997031753084901E-2</v>
      </c>
      <c r="P181">
        <v>-1.8997031753084901E-2</v>
      </c>
      <c r="Q181">
        <v>-1.8997031753084901E-2</v>
      </c>
    </row>
    <row r="182" spans="1:17" x14ac:dyDescent="0.25">
      <c r="A182">
        <v>200</v>
      </c>
      <c r="B182">
        <v>1997</v>
      </c>
      <c r="C182" t="s">
        <v>16</v>
      </c>
      <c r="D182">
        <v>-2.7514765034280599E-2</v>
      </c>
      <c r="E182">
        <v>-2.7514765034280599E-2</v>
      </c>
      <c r="F182">
        <v>-2.7514765034280599E-2</v>
      </c>
      <c r="G182">
        <v>-2.7514765034280599E-2</v>
      </c>
      <c r="H182">
        <v>-2.7514765034280599E-2</v>
      </c>
      <c r="I182">
        <v>-2.7514765034280599E-2</v>
      </c>
      <c r="J182">
        <v>-2.7514765034280599E-2</v>
      </c>
      <c r="K182">
        <v>-6.6274072867213204E-3</v>
      </c>
      <c r="L182">
        <v>-6.6274072867213204E-3</v>
      </c>
      <c r="M182">
        <v>-6.6274072867213204E-3</v>
      </c>
      <c r="N182">
        <v>-6.6274072867213204E-3</v>
      </c>
      <c r="O182">
        <v>-6.6274072867213204E-3</v>
      </c>
      <c r="P182">
        <v>-6.6274072867213204E-3</v>
      </c>
      <c r="Q182">
        <v>-6.6274072867213204E-3</v>
      </c>
    </row>
    <row r="183" spans="1:17" x14ac:dyDescent="0.25">
      <c r="A183">
        <v>201</v>
      </c>
      <c r="B183">
        <v>1997</v>
      </c>
      <c r="C183" t="s">
        <v>17</v>
      </c>
      <c r="D183">
        <v>5.2677302441822997E-2</v>
      </c>
      <c r="E183">
        <v>5.2677302441822997E-2</v>
      </c>
      <c r="F183">
        <v>5.2677302441822997E-2</v>
      </c>
      <c r="G183">
        <v>5.2677302441822997E-2</v>
      </c>
      <c r="H183">
        <v>5.2677302441822997E-2</v>
      </c>
      <c r="I183">
        <v>5.2677302441822997E-2</v>
      </c>
      <c r="J183">
        <v>5.2677302441822997E-2</v>
      </c>
      <c r="K183">
        <v>5.8340634533835901E-2</v>
      </c>
      <c r="L183">
        <v>5.8340634533835901E-2</v>
      </c>
      <c r="M183">
        <v>5.8340634533835901E-2</v>
      </c>
      <c r="N183">
        <v>5.8340634533835901E-2</v>
      </c>
      <c r="O183">
        <v>5.8340634533835901E-2</v>
      </c>
      <c r="P183">
        <v>5.8340634533835901E-2</v>
      </c>
      <c r="Q183">
        <v>5.8340634533835901E-2</v>
      </c>
    </row>
    <row r="184" spans="1:17" x14ac:dyDescent="0.25">
      <c r="A184">
        <v>202</v>
      </c>
      <c r="B184">
        <v>1997</v>
      </c>
      <c r="C184" t="s">
        <v>18</v>
      </c>
      <c r="D184">
        <v>7.3918016079785901E-3</v>
      </c>
      <c r="E184">
        <v>7.3918016079785901E-3</v>
      </c>
      <c r="F184">
        <v>7.3918016079785901E-3</v>
      </c>
      <c r="G184">
        <v>7.3918016079785901E-3</v>
      </c>
      <c r="H184">
        <v>7.3918016079785901E-3</v>
      </c>
      <c r="I184">
        <v>7.3918016079785901E-3</v>
      </c>
      <c r="J184">
        <v>7.3918016079785901E-3</v>
      </c>
      <c r="K184">
        <v>-3.2193665303391003E-2</v>
      </c>
      <c r="L184">
        <v>-3.2193665303391003E-2</v>
      </c>
      <c r="M184">
        <v>-3.2193665303391003E-2</v>
      </c>
      <c r="N184">
        <v>-3.2193665303391003E-2</v>
      </c>
      <c r="O184">
        <v>-3.2193665303391003E-2</v>
      </c>
      <c r="P184">
        <v>-3.2193665303391003E-2</v>
      </c>
      <c r="Q184">
        <v>-3.2193665303391003E-2</v>
      </c>
    </row>
    <row r="185" spans="1:17" x14ac:dyDescent="0.25">
      <c r="A185">
        <v>203</v>
      </c>
      <c r="B185">
        <v>1997</v>
      </c>
      <c r="C185" t="s">
        <v>19</v>
      </c>
      <c r="D185">
        <v>1.30703055651423E-2</v>
      </c>
      <c r="E185">
        <v>1.30703055651423E-2</v>
      </c>
      <c r="F185">
        <v>1.30703055651423E-2</v>
      </c>
      <c r="G185">
        <v>1.30703055651423E-2</v>
      </c>
      <c r="H185">
        <v>1.30703055651423E-2</v>
      </c>
      <c r="I185">
        <v>1.30703055651423E-2</v>
      </c>
      <c r="J185">
        <v>1.30703055651423E-2</v>
      </c>
      <c r="K185">
        <v>4.5777716378937201E-3</v>
      </c>
      <c r="L185">
        <v>4.5777716378937201E-3</v>
      </c>
      <c r="M185">
        <v>4.5777716378937201E-3</v>
      </c>
      <c r="N185">
        <v>4.5777716378937201E-3</v>
      </c>
      <c r="O185">
        <v>4.5777716378937201E-3</v>
      </c>
      <c r="P185">
        <v>4.5777716378937201E-3</v>
      </c>
      <c r="Q185">
        <v>4.5777716378937201E-3</v>
      </c>
    </row>
    <row r="186" spans="1:17" x14ac:dyDescent="0.25">
      <c r="A186">
        <v>204</v>
      </c>
      <c r="B186">
        <v>1998</v>
      </c>
      <c r="C186" t="s">
        <v>16</v>
      </c>
      <c r="D186">
        <v>4.3900278698918403E-2</v>
      </c>
      <c r="E186">
        <v>4.3900278698918403E-2</v>
      </c>
      <c r="F186">
        <v>4.3900278698918403E-2</v>
      </c>
      <c r="G186">
        <v>4.3900278698918403E-2</v>
      </c>
      <c r="H186">
        <v>4.3900278698918403E-2</v>
      </c>
      <c r="I186">
        <v>4.3900278698918403E-2</v>
      </c>
      <c r="J186">
        <v>4.3900278698918403E-2</v>
      </c>
      <c r="K186">
        <v>2.27250045055046E-2</v>
      </c>
      <c r="L186">
        <v>2.27250045055046E-2</v>
      </c>
      <c r="M186">
        <v>2.27250045055046E-2</v>
      </c>
      <c r="N186">
        <v>2.27250045055046E-2</v>
      </c>
      <c r="O186">
        <v>2.27250045055046E-2</v>
      </c>
      <c r="P186">
        <v>2.27250045055046E-2</v>
      </c>
      <c r="Q186">
        <v>2.27250045055046E-2</v>
      </c>
    </row>
    <row r="187" spans="1:17" x14ac:dyDescent="0.25">
      <c r="A187">
        <v>205</v>
      </c>
      <c r="B187">
        <v>1998</v>
      </c>
      <c r="C187" t="s">
        <v>17</v>
      </c>
      <c r="D187">
        <v>-3.3388175661910401E-2</v>
      </c>
      <c r="E187">
        <v>-3.3388175661910401E-2</v>
      </c>
      <c r="F187">
        <v>-3.3388175661910401E-2</v>
      </c>
      <c r="G187">
        <v>-3.3388175661910401E-2</v>
      </c>
      <c r="H187">
        <v>-3.3388175661910401E-2</v>
      </c>
      <c r="I187">
        <v>-3.3388175661910401E-2</v>
      </c>
      <c r="J187">
        <v>-3.3388175661910401E-2</v>
      </c>
      <c r="K187">
        <v>-5.5284366129947797E-2</v>
      </c>
      <c r="L187">
        <v>-5.5284366129947797E-2</v>
      </c>
      <c r="M187">
        <v>-5.5284366129947797E-2</v>
      </c>
      <c r="N187">
        <v>-5.5284366129947797E-2</v>
      </c>
      <c r="O187">
        <v>-5.5284366129947797E-2</v>
      </c>
      <c r="P187">
        <v>-5.5284366129947797E-2</v>
      </c>
      <c r="Q187">
        <v>-5.5284366129947797E-2</v>
      </c>
    </row>
    <row r="188" spans="1:17" x14ac:dyDescent="0.25">
      <c r="A188">
        <v>206</v>
      </c>
      <c r="B188">
        <v>1998</v>
      </c>
      <c r="C188" t="s">
        <v>18</v>
      </c>
      <c r="D188">
        <v>-2.1135038745897901E-2</v>
      </c>
      <c r="E188">
        <v>-2.1135038745897901E-2</v>
      </c>
      <c r="F188">
        <v>-2.1135038745897901E-2</v>
      </c>
      <c r="G188">
        <v>-2.1135038745897901E-2</v>
      </c>
      <c r="H188">
        <v>-2.1135038745897901E-2</v>
      </c>
      <c r="I188">
        <v>-2.1135038745897901E-2</v>
      </c>
      <c r="J188">
        <v>-2.1135038745897901E-2</v>
      </c>
      <c r="K188">
        <v>9.3214863881335708E-3</v>
      </c>
      <c r="L188">
        <v>9.3214863881335708E-3</v>
      </c>
      <c r="M188">
        <v>9.3214863881335708E-3</v>
      </c>
      <c r="N188">
        <v>9.3214863881335708E-3</v>
      </c>
      <c r="O188">
        <v>9.3214863881335708E-3</v>
      </c>
      <c r="P188">
        <v>9.3214863881335708E-3</v>
      </c>
      <c r="Q188">
        <v>9.3214863881335708E-3</v>
      </c>
    </row>
    <row r="189" spans="1:17" x14ac:dyDescent="0.25">
      <c r="A189">
        <v>207</v>
      </c>
      <c r="B189">
        <v>1998</v>
      </c>
      <c r="C189" t="s">
        <v>19</v>
      </c>
      <c r="D189">
        <v>-1.6260222680895602E-2</v>
      </c>
      <c r="E189">
        <v>-1.6260222680895602E-2</v>
      </c>
      <c r="F189">
        <v>-1.6260222680895602E-2</v>
      </c>
      <c r="G189">
        <v>-1.6260222680895602E-2</v>
      </c>
      <c r="H189">
        <v>-1.6260222680895602E-2</v>
      </c>
      <c r="I189">
        <v>-1.6260222680895602E-2</v>
      </c>
      <c r="J189">
        <v>-1.6260222680895602E-2</v>
      </c>
      <c r="K189">
        <v>3.9978965129250201E-3</v>
      </c>
      <c r="L189">
        <v>3.9978965129250201E-3</v>
      </c>
      <c r="M189">
        <v>3.9978965129250201E-3</v>
      </c>
      <c r="N189">
        <v>3.9978965129250201E-3</v>
      </c>
      <c r="O189">
        <v>3.9978965129250201E-3</v>
      </c>
      <c r="P189">
        <v>3.9978965129250201E-3</v>
      </c>
      <c r="Q189">
        <v>3.9978965129250201E-3</v>
      </c>
    </row>
    <row r="190" spans="1:17" x14ac:dyDescent="0.25">
      <c r="A190">
        <v>208</v>
      </c>
      <c r="B190">
        <v>1999</v>
      </c>
      <c r="C190" t="s">
        <v>16</v>
      </c>
      <c r="D190">
        <v>1.16776226272058E-2</v>
      </c>
      <c r="E190">
        <v>1.16776226272058E-2</v>
      </c>
      <c r="F190">
        <v>1.16776226272058E-2</v>
      </c>
      <c r="G190">
        <v>1.16776226272058E-2</v>
      </c>
      <c r="H190">
        <v>1.16776226272058E-2</v>
      </c>
      <c r="I190">
        <v>1.16776226272058E-2</v>
      </c>
      <c r="J190">
        <v>1.16776226272058E-2</v>
      </c>
      <c r="K190">
        <v>2.0638282780945601E-2</v>
      </c>
      <c r="L190">
        <v>2.0638282780945601E-2</v>
      </c>
      <c r="M190">
        <v>2.0638282780945601E-2</v>
      </c>
      <c r="N190">
        <v>2.0638282780945601E-2</v>
      </c>
      <c r="O190">
        <v>2.0638282780945601E-2</v>
      </c>
      <c r="P190">
        <v>2.0638282780945601E-2</v>
      </c>
      <c r="Q190">
        <v>2.0638282780945601E-2</v>
      </c>
    </row>
    <row r="191" spans="1:17" x14ac:dyDescent="0.25">
      <c r="A191">
        <v>209</v>
      </c>
      <c r="B191">
        <v>1999</v>
      </c>
      <c r="C191" t="s">
        <v>17</v>
      </c>
      <c r="D191">
        <v>-5.3691943677979997E-2</v>
      </c>
      <c r="E191">
        <v>-5.3691943677979997E-2</v>
      </c>
      <c r="F191">
        <v>-5.3691943677979997E-2</v>
      </c>
      <c r="G191">
        <v>-5.3691943677979997E-2</v>
      </c>
      <c r="H191">
        <v>-5.3691943677979997E-2</v>
      </c>
      <c r="I191">
        <v>-5.3691943677979997E-2</v>
      </c>
      <c r="J191">
        <v>-5.3691943677979997E-2</v>
      </c>
      <c r="K191">
        <v>-4.6684676165519398E-2</v>
      </c>
      <c r="L191">
        <v>-4.6684676165519398E-2</v>
      </c>
      <c r="M191">
        <v>-4.6684676165519398E-2</v>
      </c>
      <c r="N191">
        <v>-4.6684676165519398E-2</v>
      </c>
      <c r="O191">
        <v>-4.6684676165519398E-2</v>
      </c>
      <c r="P191">
        <v>-4.6684676165519398E-2</v>
      </c>
      <c r="Q191">
        <v>-4.6684676165519398E-2</v>
      </c>
    </row>
    <row r="192" spans="1:17" x14ac:dyDescent="0.25">
      <c r="A192">
        <v>210</v>
      </c>
      <c r="B192">
        <v>1999</v>
      </c>
      <c r="C192" t="s">
        <v>18</v>
      </c>
      <c r="D192">
        <v>-4.4511311369497902E-2</v>
      </c>
      <c r="E192">
        <v>-4.4511311369497902E-2</v>
      </c>
      <c r="F192">
        <v>-4.4511311369497902E-2</v>
      </c>
      <c r="G192">
        <v>-4.4511311369497902E-2</v>
      </c>
      <c r="H192">
        <v>-4.4511311369497902E-2</v>
      </c>
      <c r="I192">
        <v>-4.4511311369497902E-2</v>
      </c>
      <c r="J192">
        <v>-4.4511311369497902E-2</v>
      </c>
      <c r="K192">
        <v>7.1046196036074604E-3</v>
      </c>
      <c r="L192">
        <v>7.1046196036074604E-3</v>
      </c>
      <c r="M192">
        <v>7.1046196036074604E-3</v>
      </c>
      <c r="N192">
        <v>7.1046196036074604E-3</v>
      </c>
      <c r="O192">
        <v>7.1046196036074604E-3</v>
      </c>
      <c r="P192">
        <v>7.1046196036074604E-3</v>
      </c>
      <c r="Q192">
        <v>7.1046196036074604E-3</v>
      </c>
    </row>
    <row r="193" spans="1:17" x14ac:dyDescent="0.25">
      <c r="A193">
        <v>211</v>
      </c>
      <c r="B193">
        <v>1999</v>
      </c>
      <c r="C193" t="s">
        <v>19</v>
      </c>
      <c r="D193">
        <v>1.40060647529719E-2</v>
      </c>
      <c r="E193">
        <v>1.40060647529719E-2</v>
      </c>
      <c r="F193">
        <v>1.40060647529719E-2</v>
      </c>
      <c r="G193">
        <v>1.40060647529719E-2</v>
      </c>
      <c r="H193">
        <v>1.40060647529719E-2</v>
      </c>
      <c r="I193">
        <v>1.40060647529719E-2</v>
      </c>
      <c r="J193">
        <v>1.40060647529719E-2</v>
      </c>
      <c r="K193">
        <v>4.2701958774340402E-2</v>
      </c>
      <c r="L193">
        <v>4.2701958774340402E-2</v>
      </c>
      <c r="M193">
        <v>4.2701958774340402E-2</v>
      </c>
      <c r="N193">
        <v>4.2701958774340402E-2</v>
      </c>
      <c r="O193">
        <v>4.2701958774340402E-2</v>
      </c>
      <c r="P193">
        <v>4.2701958774340402E-2</v>
      </c>
      <c r="Q193">
        <v>4.2701958774340402E-2</v>
      </c>
    </row>
    <row r="194" spans="1:17" x14ac:dyDescent="0.25">
      <c r="A194">
        <v>212</v>
      </c>
      <c r="B194">
        <v>2000</v>
      </c>
      <c r="C194" t="s">
        <v>16</v>
      </c>
      <c r="D194">
        <v>-9.7509907813361801E-2</v>
      </c>
      <c r="E194">
        <v>-9.7509907813361801E-2</v>
      </c>
      <c r="F194">
        <v>-9.7509907813361801E-2</v>
      </c>
      <c r="G194">
        <v>-9.7509907813361801E-2</v>
      </c>
      <c r="H194">
        <v>-9.7509907813361801E-2</v>
      </c>
      <c r="I194">
        <v>-9.7509907813361801E-2</v>
      </c>
      <c r="J194">
        <v>-9.7509907813361801E-2</v>
      </c>
      <c r="K194">
        <v>-7.9980129983507106E-2</v>
      </c>
      <c r="L194">
        <v>-7.9980129983507106E-2</v>
      </c>
      <c r="M194">
        <v>-7.9980129983507106E-2</v>
      </c>
      <c r="N194">
        <v>-7.9980129983507106E-2</v>
      </c>
      <c r="O194">
        <v>-7.9980129983507106E-2</v>
      </c>
      <c r="P194">
        <v>-7.9980129983507106E-2</v>
      </c>
      <c r="Q194">
        <v>-7.9980129983507106E-2</v>
      </c>
    </row>
    <row r="195" spans="1:17" x14ac:dyDescent="0.25">
      <c r="A195">
        <v>213</v>
      </c>
      <c r="B195">
        <v>2000</v>
      </c>
      <c r="C195" t="s">
        <v>17</v>
      </c>
      <c r="D195">
        <v>9.7337230049230894E-3</v>
      </c>
      <c r="E195">
        <v>9.7337230049230894E-3</v>
      </c>
      <c r="F195">
        <v>9.7337230049230894E-3</v>
      </c>
      <c r="G195">
        <v>9.7337230049230894E-3</v>
      </c>
      <c r="H195">
        <v>9.7337230049230894E-3</v>
      </c>
      <c r="I195">
        <v>9.7337230049230894E-3</v>
      </c>
      <c r="J195">
        <v>9.7337230049230894E-3</v>
      </c>
      <c r="K195">
        <v>7.7858819175708693E-2</v>
      </c>
      <c r="L195">
        <v>7.7858819175708693E-2</v>
      </c>
      <c r="M195">
        <v>7.7858819175708693E-2</v>
      </c>
      <c r="N195">
        <v>7.7858819175708693E-2</v>
      </c>
      <c r="O195">
        <v>7.7858819175708693E-2</v>
      </c>
      <c r="P195">
        <v>7.7858819175708693E-2</v>
      </c>
      <c r="Q195">
        <v>7.7858819175708693E-2</v>
      </c>
    </row>
    <row r="196" spans="1:17" x14ac:dyDescent="0.25">
      <c r="A196">
        <v>214</v>
      </c>
      <c r="B196">
        <v>2000</v>
      </c>
      <c r="C196" t="s">
        <v>18</v>
      </c>
      <c r="D196">
        <v>-3.3418579774001998E-2</v>
      </c>
      <c r="E196">
        <v>-3.3418579774001998E-2</v>
      </c>
      <c r="F196">
        <v>-3.3418579774001998E-2</v>
      </c>
      <c r="G196">
        <v>-3.3418579774001998E-2</v>
      </c>
      <c r="H196">
        <v>-3.3418579774001998E-2</v>
      </c>
      <c r="I196">
        <v>-3.3418579774001998E-2</v>
      </c>
      <c r="J196">
        <v>-3.3418579774001998E-2</v>
      </c>
      <c r="K196">
        <v>-3.0654524922225802E-2</v>
      </c>
      <c r="L196">
        <v>-3.0654524922225802E-2</v>
      </c>
      <c r="M196">
        <v>-3.0654524922225802E-2</v>
      </c>
      <c r="N196">
        <v>-3.0654524922225802E-2</v>
      </c>
      <c r="O196">
        <v>-3.0654524922225802E-2</v>
      </c>
      <c r="P196">
        <v>-3.0654524922225802E-2</v>
      </c>
      <c r="Q196">
        <v>-3.0654524922225802E-2</v>
      </c>
    </row>
    <row r="197" spans="1:17" x14ac:dyDescent="0.25">
      <c r="A197">
        <v>215</v>
      </c>
      <c r="B197">
        <v>2000</v>
      </c>
      <c r="C197" t="s">
        <v>19</v>
      </c>
      <c r="D197">
        <v>-3.4664080789852197E-2</v>
      </c>
      <c r="E197">
        <v>-3.4664080789852197E-2</v>
      </c>
      <c r="F197">
        <v>-3.4664080789852197E-2</v>
      </c>
      <c r="G197">
        <v>-3.4664080789852197E-2</v>
      </c>
      <c r="H197">
        <v>-3.4664080789852197E-2</v>
      </c>
      <c r="I197">
        <v>-3.4664080789852197E-2</v>
      </c>
      <c r="J197">
        <v>-3.4664080789852197E-2</v>
      </c>
      <c r="K197">
        <v>-4.1802124161810701E-4</v>
      </c>
      <c r="L197">
        <v>-4.1802124161810701E-4</v>
      </c>
      <c r="M197">
        <v>-4.1802124161810701E-4</v>
      </c>
      <c r="N197">
        <v>-4.1802124161810701E-4</v>
      </c>
      <c r="O197">
        <v>-4.1802124161810701E-4</v>
      </c>
      <c r="P197">
        <v>-4.1802124161810701E-4</v>
      </c>
      <c r="Q197">
        <v>-4.1802124161810701E-4</v>
      </c>
    </row>
    <row r="198" spans="1:17" x14ac:dyDescent="0.25">
      <c r="A198">
        <v>216</v>
      </c>
      <c r="B198">
        <v>2001</v>
      </c>
      <c r="C198" t="s">
        <v>16</v>
      </c>
      <c r="D198">
        <v>-0.19792422768259599</v>
      </c>
      <c r="E198">
        <v>-0.19792422768259599</v>
      </c>
      <c r="F198">
        <v>-0.19792422768259599</v>
      </c>
      <c r="G198">
        <v>-0.19792422768259599</v>
      </c>
      <c r="H198">
        <v>-0.19792422768259599</v>
      </c>
      <c r="I198">
        <v>-0.19792422768259599</v>
      </c>
      <c r="J198">
        <v>-0.19792422768259599</v>
      </c>
      <c r="K198">
        <v>-0.117314473136581</v>
      </c>
      <c r="L198">
        <v>-0.117314473136581</v>
      </c>
      <c r="M198">
        <v>-0.117314473136581</v>
      </c>
      <c r="N198">
        <v>-0.117314473136581</v>
      </c>
      <c r="O198">
        <v>-0.117314473136581</v>
      </c>
      <c r="P198">
        <v>-0.117314473136581</v>
      </c>
      <c r="Q198">
        <v>-0.117314473136581</v>
      </c>
    </row>
    <row r="199" spans="1:17" x14ac:dyDescent="0.25">
      <c r="A199">
        <v>217</v>
      </c>
      <c r="B199">
        <v>2001</v>
      </c>
      <c r="C199" t="s">
        <v>17</v>
      </c>
      <c r="D199">
        <v>-0.117646380062481</v>
      </c>
      <c r="E199">
        <v>-0.117646380062481</v>
      </c>
      <c r="F199">
        <v>-0.117646380062481</v>
      </c>
      <c r="G199">
        <v>-0.117646380062481</v>
      </c>
      <c r="H199">
        <v>-0.117646380062481</v>
      </c>
      <c r="I199">
        <v>-0.117646380062481</v>
      </c>
      <c r="J199">
        <v>-0.117646380062481</v>
      </c>
      <c r="K199">
        <v>5.8402526435173699E-2</v>
      </c>
      <c r="L199">
        <v>5.8402526435173699E-2</v>
      </c>
      <c r="M199">
        <v>5.8402526435173699E-2</v>
      </c>
      <c r="N199">
        <v>5.8402526435173699E-2</v>
      </c>
      <c r="O199">
        <v>5.8402526435173699E-2</v>
      </c>
      <c r="P199">
        <v>5.8402526435173699E-2</v>
      </c>
      <c r="Q199">
        <v>5.8402526435173699E-2</v>
      </c>
    </row>
    <row r="200" spans="1:17" x14ac:dyDescent="0.25">
      <c r="A200">
        <v>218</v>
      </c>
      <c r="B200">
        <v>2001</v>
      </c>
      <c r="C200" t="s">
        <v>18</v>
      </c>
      <c r="D200">
        <v>-0.198757622280296</v>
      </c>
      <c r="E200">
        <v>-0.198757622280296</v>
      </c>
      <c r="F200">
        <v>-0.198757622280296</v>
      </c>
      <c r="G200">
        <v>-0.198757622280296</v>
      </c>
      <c r="H200">
        <v>-0.198757622280296</v>
      </c>
      <c r="I200">
        <v>-0.198757622280296</v>
      </c>
      <c r="J200">
        <v>-0.198757622280296</v>
      </c>
      <c r="K200">
        <v>-5.8042575638786197E-2</v>
      </c>
      <c r="L200">
        <v>-5.8042575638786197E-2</v>
      </c>
      <c r="M200">
        <v>-5.8042575638786197E-2</v>
      </c>
      <c r="N200">
        <v>-5.8042575638786197E-2</v>
      </c>
      <c r="O200">
        <v>-5.8042575638786197E-2</v>
      </c>
      <c r="P200">
        <v>-5.8042575638786197E-2</v>
      </c>
      <c r="Q200">
        <v>-5.8042575638786197E-2</v>
      </c>
    </row>
    <row r="201" spans="1:17" x14ac:dyDescent="0.25">
      <c r="A201">
        <v>219</v>
      </c>
      <c r="B201">
        <v>2001</v>
      </c>
      <c r="C201" t="s">
        <v>19</v>
      </c>
      <c r="D201">
        <v>-0.38632649268480002</v>
      </c>
      <c r="E201">
        <v>-0.38632649268480002</v>
      </c>
      <c r="F201">
        <v>-0.38632649268480002</v>
      </c>
      <c r="G201">
        <v>-0.38632649268480002</v>
      </c>
      <c r="H201">
        <v>-0.38632649268480002</v>
      </c>
      <c r="I201">
        <v>-0.38632649268480002</v>
      </c>
      <c r="J201">
        <v>-0.38632649268480002</v>
      </c>
      <c r="K201">
        <v>-0.13485365000075</v>
      </c>
      <c r="L201">
        <v>-0.13485365000075</v>
      </c>
      <c r="M201">
        <v>-0.13485365000075</v>
      </c>
      <c r="N201">
        <v>-0.13485365000075</v>
      </c>
      <c r="O201">
        <v>-0.13485365000075</v>
      </c>
      <c r="P201">
        <v>-0.13485365000075</v>
      </c>
      <c r="Q201">
        <v>-0.13485365000075</v>
      </c>
    </row>
    <row r="202" spans="1:17" x14ac:dyDescent="0.25">
      <c r="A202">
        <v>220</v>
      </c>
      <c r="B202">
        <v>2002</v>
      </c>
      <c r="C202" t="s">
        <v>16</v>
      </c>
      <c r="D202">
        <v>0.15756123782678899</v>
      </c>
      <c r="E202">
        <v>0.15756123782678899</v>
      </c>
      <c r="F202">
        <v>0.15756123782678899</v>
      </c>
      <c r="G202">
        <v>0.15756123782678899</v>
      </c>
      <c r="H202">
        <v>0.15756123782678899</v>
      </c>
      <c r="I202">
        <v>0.15756123782678899</v>
      </c>
      <c r="J202">
        <v>0.15756123782678899</v>
      </c>
      <c r="K202">
        <v>0.39290531215636298</v>
      </c>
      <c r="L202">
        <v>0.39290531215636298</v>
      </c>
      <c r="M202">
        <v>0.39290531215636298</v>
      </c>
      <c r="N202">
        <v>0.39290531215636298</v>
      </c>
      <c r="O202">
        <v>0.39290531215636298</v>
      </c>
      <c r="P202">
        <v>0.39290531215636298</v>
      </c>
      <c r="Q202">
        <v>0.39290531215636298</v>
      </c>
    </row>
    <row r="203" spans="1:17" x14ac:dyDescent="0.25">
      <c r="A203">
        <v>221</v>
      </c>
      <c r="B203">
        <v>2002</v>
      </c>
      <c r="C203" t="s">
        <v>17</v>
      </c>
      <c r="D203">
        <v>0.11058529954756501</v>
      </c>
      <c r="E203">
        <v>0.11058529954756501</v>
      </c>
      <c r="F203">
        <v>0.11058529954756501</v>
      </c>
      <c r="G203">
        <v>0.11058529954756501</v>
      </c>
      <c r="H203">
        <v>0.11058529954756501</v>
      </c>
      <c r="I203">
        <v>0.11058529954756501</v>
      </c>
      <c r="J203">
        <v>0.11058529954756501</v>
      </c>
      <c r="K203">
        <v>-3.3413346020808497E-2</v>
      </c>
      <c r="L203">
        <v>-3.3413346020808497E-2</v>
      </c>
      <c r="M203">
        <v>-3.3413346020808497E-2</v>
      </c>
      <c r="N203">
        <v>-3.3413346020808497E-2</v>
      </c>
      <c r="O203">
        <v>-3.3413346020808497E-2</v>
      </c>
      <c r="P203">
        <v>-3.3413346020808497E-2</v>
      </c>
      <c r="Q203">
        <v>-3.3413346020808497E-2</v>
      </c>
    </row>
    <row r="204" spans="1:17" x14ac:dyDescent="0.25">
      <c r="A204">
        <v>222</v>
      </c>
      <c r="B204">
        <v>2002</v>
      </c>
      <c r="C204" t="s">
        <v>18</v>
      </c>
      <c r="D204">
        <v>5.02152264776611E-2</v>
      </c>
      <c r="E204">
        <v>5.02152264776611E-2</v>
      </c>
      <c r="F204">
        <v>5.02152264776611E-2</v>
      </c>
      <c r="G204">
        <v>5.02152264776611E-2</v>
      </c>
      <c r="H204">
        <v>5.02152264776611E-2</v>
      </c>
      <c r="I204">
        <v>5.02152264776611E-2</v>
      </c>
      <c r="J204">
        <v>5.02152264776611E-2</v>
      </c>
      <c r="K204">
        <v>-4.30774527733742E-2</v>
      </c>
      <c r="L204">
        <v>-4.30774527733742E-2</v>
      </c>
      <c r="M204">
        <v>-4.30774527733742E-2</v>
      </c>
      <c r="N204">
        <v>-4.30774527733742E-2</v>
      </c>
      <c r="O204">
        <v>-4.30774527733742E-2</v>
      </c>
      <c r="P204">
        <v>-4.30774527733742E-2</v>
      </c>
      <c r="Q204">
        <v>-4.30774527733742E-2</v>
      </c>
    </row>
    <row r="205" spans="1:17" x14ac:dyDescent="0.25">
      <c r="A205">
        <v>223</v>
      </c>
      <c r="B205">
        <v>2002</v>
      </c>
      <c r="C205" t="s">
        <v>19</v>
      </c>
      <c r="D205">
        <v>7.2593608179563895E-2</v>
      </c>
      <c r="E205">
        <v>7.2593608179563895E-2</v>
      </c>
      <c r="F205">
        <v>7.2593608179563895E-2</v>
      </c>
      <c r="G205">
        <v>7.2593608179563895E-2</v>
      </c>
      <c r="H205">
        <v>7.2593608179563895E-2</v>
      </c>
      <c r="I205">
        <v>7.2593608179563895E-2</v>
      </c>
      <c r="J205">
        <v>7.2593608179563895E-2</v>
      </c>
      <c r="K205">
        <v>1.6627030795136801E-2</v>
      </c>
      <c r="L205">
        <v>1.6627030795136801E-2</v>
      </c>
      <c r="M205">
        <v>1.6627030795136801E-2</v>
      </c>
      <c r="N205">
        <v>1.6627030795136801E-2</v>
      </c>
      <c r="O205">
        <v>1.6627030795136801E-2</v>
      </c>
      <c r="P205">
        <v>1.6627030795136801E-2</v>
      </c>
      <c r="Q205">
        <v>1.6627030795136801E-2</v>
      </c>
    </row>
    <row r="206" spans="1:17" x14ac:dyDescent="0.25">
      <c r="A206">
        <v>224</v>
      </c>
      <c r="B206">
        <v>2003</v>
      </c>
      <c r="C206" t="s">
        <v>16</v>
      </c>
      <c r="D206">
        <v>6.0850154003708003E-2</v>
      </c>
      <c r="E206">
        <v>6.0850154003708003E-2</v>
      </c>
      <c r="F206">
        <v>6.0850154003708003E-2</v>
      </c>
      <c r="G206">
        <v>6.0850154003708003E-2</v>
      </c>
      <c r="H206">
        <v>6.0850154003708003E-2</v>
      </c>
      <c r="I206">
        <v>6.0850154003708003E-2</v>
      </c>
      <c r="J206">
        <v>6.0850154003708003E-2</v>
      </c>
      <c r="K206">
        <v>-7.9924813771335805E-3</v>
      </c>
      <c r="L206">
        <v>-7.9924813771335805E-3</v>
      </c>
      <c r="M206">
        <v>-7.9924813771335805E-3</v>
      </c>
      <c r="N206">
        <v>-7.9924813771335805E-3</v>
      </c>
      <c r="O206">
        <v>-7.9924813771335805E-3</v>
      </c>
      <c r="P206">
        <v>-7.9924813771335805E-3</v>
      </c>
      <c r="Q206">
        <v>-7.9924813771335805E-3</v>
      </c>
    </row>
    <row r="207" spans="1:17" x14ac:dyDescent="0.25">
      <c r="A207">
        <v>225</v>
      </c>
      <c r="B207">
        <v>2003</v>
      </c>
      <c r="C207" t="s">
        <v>17</v>
      </c>
      <c r="D207">
        <v>-1.4453246206747399E-3</v>
      </c>
      <c r="E207">
        <v>-1.4453246206747399E-3</v>
      </c>
      <c r="F207">
        <v>-1.4453246206747399E-3</v>
      </c>
      <c r="G207">
        <v>-1.4453246206747399E-3</v>
      </c>
      <c r="H207">
        <v>-1.4453246206747399E-3</v>
      </c>
      <c r="I207">
        <v>-1.4453246206747399E-3</v>
      </c>
      <c r="J207">
        <v>-1.4453246206747399E-3</v>
      </c>
      <c r="K207">
        <v>-4.44666671654384E-2</v>
      </c>
      <c r="L207">
        <v>-4.44666671654384E-2</v>
      </c>
      <c r="M207">
        <v>-4.44666671654384E-2</v>
      </c>
      <c r="N207">
        <v>-4.44666671654384E-2</v>
      </c>
      <c r="O207">
        <v>-4.44666671654384E-2</v>
      </c>
      <c r="P207">
        <v>-4.44666671654384E-2</v>
      </c>
      <c r="Q207">
        <v>-4.44666671654384E-2</v>
      </c>
    </row>
    <row r="208" spans="1:17" x14ac:dyDescent="0.25">
      <c r="A208">
        <v>226</v>
      </c>
      <c r="B208">
        <v>2003</v>
      </c>
      <c r="C208" t="s">
        <v>18</v>
      </c>
      <c r="D208">
        <v>-3.1956955014971603E-2</v>
      </c>
      <c r="E208">
        <v>-3.1956955014971603E-2</v>
      </c>
      <c r="F208">
        <v>-3.1956955014971603E-2</v>
      </c>
      <c r="G208">
        <v>-3.1956955014971603E-2</v>
      </c>
      <c r="H208">
        <v>-3.1956955014971603E-2</v>
      </c>
      <c r="I208">
        <v>-3.1956955014971603E-2</v>
      </c>
      <c r="J208">
        <v>-3.1956955014971603E-2</v>
      </c>
      <c r="K208">
        <v>-2.1534054712066798E-2</v>
      </c>
      <c r="L208">
        <v>-2.1534054712066798E-2</v>
      </c>
      <c r="M208">
        <v>-2.1534054712066798E-2</v>
      </c>
      <c r="N208">
        <v>-2.1534054712066798E-2</v>
      </c>
      <c r="O208">
        <v>-2.1534054712066798E-2</v>
      </c>
      <c r="P208">
        <v>-2.1534054712066798E-2</v>
      </c>
      <c r="Q208">
        <v>-2.1534054712066798E-2</v>
      </c>
    </row>
    <row r="209" spans="1:17" x14ac:dyDescent="0.25">
      <c r="A209">
        <v>227</v>
      </c>
      <c r="B209">
        <v>2003</v>
      </c>
      <c r="C209" t="s">
        <v>19</v>
      </c>
      <c r="D209">
        <v>-4.1158593312205401E-2</v>
      </c>
      <c r="E209">
        <v>-4.1158593312205401E-2</v>
      </c>
      <c r="F209">
        <v>-4.1158593312205401E-2</v>
      </c>
      <c r="G209">
        <v>-4.1158593312205401E-2</v>
      </c>
      <c r="H209">
        <v>-4.1158593312205401E-2</v>
      </c>
      <c r="I209">
        <v>-4.1158593312205401E-2</v>
      </c>
      <c r="J209">
        <v>-4.1158593312205401E-2</v>
      </c>
      <c r="K209">
        <v>-6.1585159601614701E-3</v>
      </c>
      <c r="L209">
        <v>-6.1585159601614701E-3</v>
      </c>
      <c r="M209">
        <v>-6.1585159601614701E-3</v>
      </c>
      <c r="N209">
        <v>-6.1585159601614701E-3</v>
      </c>
      <c r="O209">
        <v>-6.1585159601614701E-3</v>
      </c>
      <c r="P209">
        <v>-6.1585159601614701E-3</v>
      </c>
      <c r="Q209">
        <v>-6.1585159601614701E-3</v>
      </c>
    </row>
    <row r="210" spans="1:17" x14ac:dyDescent="0.25">
      <c r="A210">
        <v>228</v>
      </c>
      <c r="B210">
        <v>2004</v>
      </c>
      <c r="C210" t="s">
        <v>16</v>
      </c>
      <c r="D210">
        <v>-5.2471962107075401E-2</v>
      </c>
      <c r="E210">
        <v>-5.2471962107075401E-2</v>
      </c>
      <c r="F210">
        <v>-5.2471962107075401E-2</v>
      </c>
      <c r="G210">
        <v>-5.2471962107075401E-2</v>
      </c>
      <c r="H210">
        <v>-5.2471962107075401E-2</v>
      </c>
      <c r="I210">
        <v>-5.2471962107075401E-2</v>
      </c>
      <c r="J210">
        <v>-5.2471962107075401E-2</v>
      </c>
      <c r="K210">
        <v>-7.6821671164873902E-3</v>
      </c>
      <c r="L210">
        <v>-7.6821671164873902E-3</v>
      </c>
      <c r="M210">
        <v>-7.6821671164873902E-3</v>
      </c>
      <c r="N210">
        <v>-7.6821671164873902E-3</v>
      </c>
      <c r="O210">
        <v>-7.6821671164873902E-3</v>
      </c>
      <c r="P210">
        <v>-7.6821671164873902E-3</v>
      </c>
      <c r="Q210">
        <v>-7.6821671164873902E-3</v>
      </c>
    </row>
    <row r="211" spans="1:17" x14ac:dyDescent="0.25">
      <c r="A211">
        <v>229</v>
      </c>
      <c r="B211">
        <v>2004</v>
      </c>
      <c r="C211" t="s">
        <v>17</v>
      </c>
      <c r="D211">
        <v>-6.8063598054144206E-2</v>
      </c>
      <c r="E211">
        <v>-6.8063598054144206E-2</v>
      </c>
      <c r="F211">
        <v>-6.8063598054144206E-2</v>
      </c>
      <c r="G211">
        <v>-6.8063598054144206E-2</v>
      </c>
      <c r="H211">
        <v>-6.8063598054144206E-2</v>
      </c>
      <c r="I211">
        <v>-6.8063598054144206E-2</v>
      </c>
      <c r="J211">
        <v>-6.8063598054144206E-2</v>
      </c>
      <c r="K211">
        <v>-1.07690130472608E-2</v>
      </c>
      <c r="L211">
        <v>-1.07690130472608E-2</v>
      </c>
      <c r="M211">
        <v>-1.07690130472608E-2</v>
      </c>
      <c r="N211">
        <v>-1.07690130472608E-2</v>
      </c>
      <c r="O211">
        <v>-1.07690130472608E-2</v>
      </c>
      <c r="P211">
        <v>-1.07690130472608E-2</v>
      </c>
      <c r="Q211">
        <v>-1.07690130472608E-2</v>
      </c>
    </row>
    <row r="212" spans="1:17" x14ac:dyDescent="0.25">
      <c r="A212">
        <v>230</v>
      </c>
      <c r="B212">
        <v>2004</v>
      </c>
      <c r="C212" t="s">
        <v>18</v>
      </c>
      <c r="D212">
        <v>-0.10460741738920799</v>
      </c>
      <c r="E212">
        <v>-0.10460741738920799</v>
      </c>
      <c r="F212">
        <v>-0.10460741738920799</v>
      </c>
      <c r="G212">
        <v>-0.10460741738920799</v>
      </c>
      <c r="H212">
        <v>-0.10460741738920799</v>
      </c>
      <c r="I212">
        <v>-0.10460741738920799</v>
      </c>
      <c r="J212">
        <v>-0.10460741738920799</v>
      </c>
      <c r="K212">
        <v>-2.58863864442949E-2</v>
      </c>
      <c r="L212">
        <v>-2.58863864442949E-2</v>
      </c>
      <c r="M212">
        <v>-2.58863864442949E-2</v>
      </c>
      <c r="N212">
        <v>-2.58863864442949E-2</v>
      </c>
      <c r="O212">
        <v>-2.58863864442949E-2</v>
      </c>
      <c r="P212">
        <v>-2.58863864442949E-2</v>
      </c>
      <c r="Q212">
        <v>-2.58863864442949E-2</v>
      </c>
    </row>
    <row r="213" spans="1:17" x14ac:dyDescent="0.25">
      <c r="A213">
        <v>231</v>
      </c>
      <c r="B213">
        <v>2004</v>
      </c>
      <c r="C213" t="s">
        <v>19</v>
      </c>
      <c r="D213">
        <v>-0.144191754048687</v>
      </c>
      <c r="E213">
        <v>-0.144191754048687</v>
      </c>
      <c r="F213">
        <v>-0.144191754048687</v>
      </c>
      <c r="G213">
        <v>-0.144191754048687</v>
      </c>
      <c r="H213">
        <v>-0.144191754048687</v>
      </c>
      <c r="I213">
        <v>-0.144191754048687</v>
      </c>
      <c r="J213">
        <v>-0.144191754048687</v>
      </c>
      <c r="K213">
        <v>-2.8080173834475499E-2</v>
      </c>
      <c r="L213">
        <v>-2.8080173834475499E-2</v>
      </c>
      <c r="M213">
        <v>-2.8080173834475499E-2</v>
      </c>
      <c r="N213">
        <v>-2.8080173834475499E-2</v>
      </c>
      <c r="O213">
        <v>-2.8080173834475499E-2</v>
      </c>
      <c r="P213">
        <v>-2.8080173834475499E-2</v>
      </c>
      <c r="Q213">
        <v>-2.8080173834475499E-2</v>
      </c>
    </row>
    <row r="214" spans="1:17" x14ac:dyDescent="0.25">
      <c r="A214">
        <v>232</v>
      </c>
      <c r="B214">
        <v>2005</v>
      </c>
      <c r="C214" t="s">
        <v>16</v>
      </c>
      <c r="D214">
        <v>-0.14711189590162199</v>
      </c>
      <c r="E214">
        <v>-0.14711189590162199</v>
      </c>
      <c r="F214">
        <v>-0.14711189590162199</v>
      </c>
      <c r="G214">
        <v>-0.14711189590162199</v>
      </c>
      <c r="H214">
        <v>-0.14711189590162199</v>
      </c>
      <c r="I214">
        <v>-0.14711189590162199</v>
      </c>
      <c r="J214">
        <v>-0.14711189590162199</v>
      </c>
      <c r="K214">
        <v>-1.62630442487064E-3</v>
      </c>
      <c r="L214">
        <v>-1.62630442487064E-3</v>
      </c>
      <c r="M214">
        <v>-1.62630442487064E-3</v>
      </c>
      <c r="N214">
        <v>-1.62630442487064E-3</v>
      </c>
      <c r="O214">
        <v>-1.62630442487064E-3</v>
      </c>
      <c r="P214">
        <v>-1.62630442487064E-3</v>
      </c>
      <c r="Q214">
        <v>-1.62630442487064E-3</v>
      </c>
    </row>
    <row r="215" spans="1:17" x14ac:dyDescent="0.25">
      <c r="A215">
        <v>233</v>
      </c>
      <c r="B215">
        <v>2005</v>
      </c>
      <c r="C215" t="s">
        <v>17</v>
      </c>
      <c r="D215">
        <v>-0.28939561273851599</v>
      </c>
      <c r="E215">
        <v>-0.28939561273851599</v>
      </c>
      <c r="F215">
        <v>-0.28939561273851599</v>
      </c>
      <c r="G215">
        <v>-0.28939561273851599</v>
      </c>
      <c r="H215">
        <v>-0.28939561273851599</v>
      </c>
      <c r="I215">
        <v>-0.28939561273851599</v>
      </c>
      <c r="J215">
        <v>-0.28939561273851599</v>
      </c>
      <c r="K215">
        <v>-0.10217960533694399</v>
      </c>
      <c r="L215">
        <v>-0.10217960533694399</v>
      </c>
      <c r="M215">
        <v>-0.10217960533694399</v>
      </c>
      <c r="N215">
        <v>-0.10217960533694399</v>
      </c>
      <c r="O215">
        <v>-0.10217960533694399</v>
      </c>
      <c r="P215">
        <v>-0.10217960533694399</v>
      </c>
      <c r="Q215">
        <v>-0.10217960533694399</v>
      </c>
    </row>
    <row r="216" spans="1:17" x14ac:dyDescent="0.25">
      <c r="A216">
        <v>234</v>
      </c>
      <c r="B216">
        <v>2005</v>
      </c>
      <c r="C216" t="s">
        <v>18</v>
      </c>
      <c r="D216">
        <v>-0.48150533849857802</v>
      </c>
      <c r="E216">
        <v>-0.48150533849857802</v>
      </c>
      <c r="F216">
        <v>-0.48150533849857802</v>
      </c>
      <c r="G216">
        <v>-0.48150533849857802</v>
      </c>
      <c r="H216">
        <v>-0.48150533849857802</v>
      </c>
      <c r="I216">
        <v>-0.48150533849857802</v>
      </c>
      <c r="J216">
        <v>-0.48150533849857802</v>
      </c>
      <c r="K216">
        <v>-0.13812995799599301</v>
      </c>
      <c r="L216">
        <v>-0.13812995799599301</v>
      </c>
      <c r="M216">
        <v>-0.13812995799599301</v>
      </c>
      <c r="N216">
        <v>-0.13812995799599301</v>
      </c>
      <c r="O216">
        <v>-0.13812995799599301</v>
      </c>
      <c r="P216">
        <v>-0.13812995799599301</v>
      </c>
      <c r="Q216">
        <v>-0.13812995799599301</v>
      </c>
    </row>
    <row r="217" spans="1:17" x14ac:dyDescent="0.25">
      <c r="A217">
        <v>235</v>
      </c>
      <c r="B217">
        <v>2005</v>
      </c>
      <c r="C217" t="s">
        <v>19</v>
      </c>
      <c r="D217">
        <v>-0.48268266805993698</v>
      </c>
      <c r="E217">
        <v>-0.48268266805993698</v>
      </c>
      <c r="F217">
        <v>-0.48268266805993698</v>
      </c>
      <c r="G217">
        <v>-0.48268266805993698</v>
      </c>
      <c r="H217">
        <v>-0.48268266805993698</v>
      </c>
      <c r="I217">
        <v>-0.48268266805993698</v>
      </c>
      <c r="J217">
        <v>-0.48268266805993698</v>
      </c>
      <c r="K217">
        <v>-3.6883432331533101E-4</v>
      </c>
      <c r="L217">
        <v>-3.6883432331533101E-4</v>
      </c>
      <c r="M217">
        <v>-3.6883432331533101E-4</v>
      </c>
      <c r="N217">
        <v>-3.6883432331533101E-4</v>
      </c>
      <c r="O217">
        <v>-3.6883432331533101E-4</v>
      </c>
      <c r="P217">
        <v>-3.6883432331533101E-4</v>
      </c>
      <c r="Q217">
        <v>-3.6883432331533101E-4</v>
      </c>
    </row>
    <row r="218" spans="1:17" x14ac:dyDescent="0.25">
      <c r="A218">
        <v>236</v>
      </c>
      <c r="B218">
        <v>2006</v>
      </c>
      <c r="C218" t="s">
        <v>16</v>
      </c>
      <c r="D218">
        <v>-0.618088446488119</v>
      </c>
      <c r="E218">
        <v>-0.618088446488119</v>
      </c>
      <c r="F218">
        <v>-0.618088446488119</v>
      </c>
      <c r="G218">
        <v>-0.618088446488119</v>
      </c>
      <c r="H218">
        <v>-0.618088446488119</v>
      </c>
      <c r="I218">
        <v>-0.618088446488119</v>
      </c>
      <c r="J218">
        <v>-0.618088446488119</v>
      </c>
      <c r="K218">
        <v>-9.7217050303856301E-2</v>
      </c>
      <c r="L218">
        <v>-9.7217050303856301E-2</v>
      </c>
      <c r="M218">
        <v>-9.7217050303856301E-2</v>
      </c>
      <c r="N218">
        <v>-9.7217050303856301E-2</v>
      </c>
      <c r="O218">
        <v>-9.7217050303856301E-2</v>
      </c>
      <c r="P218">
        <v>-9.7217050303856301E-2</v>
      </c>
      <c r="Q218">
        <v>-9.7217050303856301E-2</v>
      </c>
    </row>
    <row r="219" spans="1:17" x14ac:dyDescent="0.25">
      <c r="A219">
        <v>237</v>
      </c>
      <c r="B219">
        <v>2006</v>
      </c>
      <c r="C219" t="s">
        <v>17</v>
      </c>
      <c r="D219">
        <v>-1.1319946507706</v>
      </c>
      <c r="E219">
        <v>-1.1319946507706</v>
      </c>
      <c r="F219">
        <v>-1.1319946507706</v>
      </c>
      <c r="G219">
        <v>-1.1319946507706</v>
      </c>
      <c r="H219">
        <v>-1.1319946507706</v>
      </c>
      <c r="I219">
        <v>-1.1319946507706</v>
      </c>
      <c r="J219">
        <v>-1.1319946507706</v>
      </c>
      <c r="K219">
        <v>-0.37031184728116701</v>
      </c>
      <c r="L219">
        <v>-0.37031184728116701</v>
      </c>
      <c r="M219">
        <v>-0.37031184728116701</v>
      </c>
      <c r="N219">
        <v>-0.37031184728116701</v>
      </c>
      <c r="O219">
        <v>-0.37031184728116701</v>
      </c>
      <c r="P219">
        <v>-0.37031184728116701</v>
      </c>
      <c r="Q219">
        <v>-0.37031184728116701</v>
      </c>
    </row>
    <row r="220" spans="1:17" x14ac:dyDescent="0.25">
      <c r="A220">
        <v>238</v>
      </c>
      <c r="B220">
        <v>2006</v>
      </c>
      <c r="C220" t="s">
        <v>18</v>
      </c>
      <c r="D220">
        <v>-14.0932261663425</v>
      </c>
      <c r="E220">
        <v>-14.0932261663425</v>
      </c>
      <c r="F220">
        <v>-14.0932261663425</v>
      </c>
      <c r="G220">
        <v>-14.0932261663425</v>
      </c>
      <c r="H220">
        <v>-14.0932261663425</v>
      </c>
      <c r="I220">
        <v>-14.0932261663425</v>
      </c>
      <c r="J220">
        <v>-14.0932261663425</v>
      </c>
      <c r="K220">
        <v>-9.3512787012143903</v>
      </c>
      <c r="L220">
        <v>-9.3512787012143903</v>
      </c>
      <c r="M220">
        <v>-9.3512787012143903</v>
      </c>
      <c r="N220">
        <v>-9.3512787012143903</v>
      </c>
      <c r="O220">
        <v>-9.3512787012143903</v>
      </c>
      <c r="P220">
        <v>-9.3512787012143903</v>
      </c>
      <c r="Q220">
        <v>-9.3512787012143903</v>
      </c>
    </row>
    <row r="221" spans="1:17" x14ac:dyDescent="0.25">
      <c r="A221">
        <v>239</v>
      </c>
      <c r="B221">
        <v>2006</v>
      </c>
      <c r="C221" t="s">
        <v>19</v>
      </c>
      <c r="D221">
        <v>1.28422442228177</v>
      </c>
      <c r="E221">
        <v>1.28422442228177</v>
      </c>
      <c r="F221">
        <v>1.28422442228177</v>
      </c>
      <c r="G221">
        <v>1.28422442228177</v>
      </c>
      <c r="H221">
        <v>1.28422442228177</v>
      </c>
      <c r="I221">
        <v>1.28422442228177</v>
      </c>
      <c r="J221">
        <v>1.28422442228177</v>
      </c>
      <c r="K221">
        <v>11.095585046381499</v>
      </c>
      <c r="L221">
        <v>11.095585046381499</v>
      </c>
      <c r="M221">
        <v>11.095585046381499</v>
      </c>
      <c r="N221">
        <v>11.095585046381499</v>
      </c>
      <c r="O221">
        <v>11.095585046381499</v>
      </c>
      <c r="P221">
        <v>11.095585046381499</v>
      </c>
      <c r="Q221">
        <v>11.095585046381499</v>
      </c>
    </row>
    <row r="222" spans="1:17" x14ac:dyDescent="0.25">
      <c r="A222">
        <v>240</v>
      </c>
      <c r="B222">
        <v>2007</v>
      </c>
      <c r="C222" t="s">
        <v>16</v>
      </c>
      <c r="D222">
        <v>0.66837670346178102</v>
      </c>
      <c r="E222">
        <v>0.66837670346178102</v>
      </c>
      <c r="F222">
        <v>0.66837670346178102</v>
      </c>
      <c r="G222">
        <v>0.66837670346178102</v>
      </c>
      <c r="H222">
        <v>0.66837670346178102</v>
      </c>
      <c r="I222">
        <v>0.66837670346178102</v>
      </c>
      <c r="J222">
        <v>0.66837670346178102</v>
      </c>
      <c r="K222">
        <v>-0.44386446522959799</v>
      </c>
      <c r="L222">
        <v>-0.44386446522959799</v>
      </c>
      <c r="M222">
        <v>-0.44386446522959799</v>
      </c>
      <c r="N222">
        <v>-0.44386446522959799</v>
      </c>
      <c r="O222">
        <v>-0.44386446522959799</v>
      </c>
      <c r="P222">
        <v>-0.44386446522959799</v>
      </c>
      <c r="Q222">
        <v>-0.44386446522959799</v>
      </c>
    </row>
    <row r="223" spans="1:17" x14ac:dyDescent="0.25">
      <c r="A223">
        <v>241</v>
      </c>
      <c r="B223">
        <v>2007</v>
      </c>
      <c r="C223" t="s">
        <v>17</v>
      </c>
      <c r="D223">
        <v>0.30167535986173699</v>
      </c>
      <c r="E223">
        <v>0.30167535986173699</v>
      </c>
      <c r="F223">
        <v>0.30167535986173699</v>
      </c>
      <c r="G223">
        <v>0.30167535986173699</v>
      </c>
      <c r="H223">
        <v>0.30167535986173699</v>
      </c>
      <c r="I223">
        <v>0.30167535986173699</v>
      </c>
      <c r="J223">
        <v>0.30167535986173699</v>
      </c>
      <c r="K223">
        <v>-0.26410091911270001</v>
      </c>
      <c r="L223">
        <v>-0.26410091911270001</v>
      </c>
      <c r="M223">
        <v>-0.26410091911270001</v>
      </c>
      <c r="N223">
        <v>-0.26410091911270001</v>
      </c>
      <c r="O223">
        <v>-0.26410091911270001</v>
      </c>
      <c r="P223">
        <v>-0.26410091911270001</v>
      </c>
      <c r="Q223">
        <v>-0.26410091911270001</v>
      </c>
    </row>
    <row r="224" spans="1:17" x14ac:dyDescent="0.25">
      <c r="A224">
        <v>242</v>
      </c>
      <c r="B224">
        <v>2007</v>
      </c>
      <c r="C224" t="s">
        <v>18</v>
      </c>
      <c r="D224">
        <v>0.168057688439224</v>
      </c>
      <c r="E224">
        <v>0.168057688439224</v>
      </c>
      <c r="F224">
        <v>0.168057688439224</v>
      </c>
      <c r="G224">
        <v>0.168057688439224</v>
      </c>
      <c r="H224">
        <v>0.168057688439224</v>
      </c>
      <c r="I224">
        <v>0.168057688439224</v>
      </c>
      <c r="J224">
        <v>0.168057688439224</v>
      </c>
      <c r="K224">
        <v>-9.5926899259548198E-2</v>
      </c>
      <c r="L224">
        <v>-9.5926899259548198E-2</v>
      </c>
      <c r="M224">
        <v>-9.5926899259548198E-2</v>
      </c>
      <c r="N224">
        <v>-9.5926899259548198E-2</v>
      </c>
      <c r="O224">
        <v>-9.5926899259548198E-2</v>
      </c>
      <c r="P224">
        <v>-9.5926899259548198E-2</v>
      </c>
      <c r="Q224">
        <v>-9.5926899259548198E-2</v>
      </c>
    </row>
    <row r="225" spans="1:17" x14ac:dyDescent="0.25">
      <c r="A225">
        <v>243</v>
      </c>
      <c r="B225">
        <v>2007</v>
      </c>
      <c r="C225" t="s">
        <v>19</v>
      </c>
      <c r="D225">
        <v>7.2588681925712897E-2</v>
      </c>
      <c r="E225">
        <v>7.2588681925712897E-2</v>
      </c>
      <c r="F225">
        <v>7.2588681925712897E-2</v>
      </c>
      <c r="G225">
        <v>7.2588681925712897E-2</v>
      </c>
      <c r="H225">
        <v>7.2588681925712897E-2</v>
      </c>
      <c r="I225">
        <v>7.2588681925712897E-2</v>
      </c>
      <c r="J225">
        <v>7.2588681925712897E-2</v>
      </c>
      <c r="K225">
        <v>-6.84019582379774E-2</v>
      </c>
      <c r="L225">
        <v>-6.84019582379774E-2</v>
      </c>
      <c r="M225">
        <v>-6.84019582379774E-2</v>
      </c>
      <c r="N225">
        <v>-6.84019582379774E-2</v>
      </c>
      <c r="O225">
        <v>-6.84019582379774E-2</v>
      </c>
      <c r="P225">
        <v>-6.84019582379774E-2</v>
      </c>
      <c r="Q225">
        <v>-6.84019582379774E-2</v>
      </c>
    </row>
    <row r="226" spans="1:17" x14ac:dyDescent="0.25">
      <c r="A226">
        <v>244</v>
      </c>
      <c r="B226">
        <v>2008</v>
      </c>
      <c r="C226" t="s">
        <v>16</v>
      </c>
      <c r="D226">
        <v>-4.4085196629961299E-2</v>
      </c>
      <c r="E226">
        <v>-4.4085196629961299E-2</v>
      </c>
      <c r="F226">
        <v>-4.4085196629961299E-2</v>
      </c>
      <c r="G226">
        <v>-4.4085196629961299E-2</v>
      </c>
      <c r="H226">
        <v>-4.4085196629961299E-2</v>
      </c>
      <c r="I226">
        <v>-4.4085196629961299E-2</v>
      </c>
      <c r="J226">
        <v>-4.4085196629961299E-2</v>
      </c>
      <c r="K226">
        <v>-8.3701650998464106E-2</v>
      </c>
      <c r="L226">
        <v>-8.3701650998464106E-2</v>
      </c>
      <c r="M226">
        <v>-8.3701650998464106E-2</v>
      </c>
      <c r="N226">
        <v>-8.3701650998464106E-2</v>
      </c>
      <c r="O226">
        <v>-8.3701650998464106E-2</v>
      </c>
      <c r="P226">
        <v>-8.3701650998464106E-2</v>
      </c>
      <c r="Q226">
        <v>-8.3701650998464106E-2</v>
      </c>
    </row>
    <row r="227" spans="1:17" x14ac:dyDescent="0.25">
      <c r="A227">
        <v>245</v>
      </c>
      <c r="B227">
        <v>2008</v>
      </c>
      <c r="C227" t="s">
        <v>17</v>
      </c>
      <c r="D227">
        <v>-8.2886134116292198E-2</v>
      </c>
      <c r="E227">
        <v>-8.2886134116292198E-2</v>
      </c>
      <c r="F227">
        <v>-8.2886134116292198E-2</v>
      </c>
      <c r="G227">
        <v>-8.2886134116292198E-2</v>
      </c>
      <c r="H227">
        <v>-8.2886134116292198E-2</v>
      </c>
      <c r="I227">
        <v>-8.2886134116292198E-2</v>
      </c>
      <c r="J227">
        <v>-8.2886134116292198E-2</v>
      </c>
      <c r="K227">
        <v>-2.7514937381543501E-2</v>
      </c>
      <c r="L227">
        <v>-2.7514937381543501E-2</v>
      </c>
      <c r="M227">
        <v>-2.7514937381543501E-2</v>
      </c>
      <c r="N227">
        <v>-2.7514937381543501E-2</v>
      </c>
      <c r="O227">
        <v>-2.7514937381543501E-2</v>
      </c>
      <c r="P227">
        <v>-2.7514937381543501E-2</v>
      </c>
      <c r="Q227">
        <v>-2.7514937381543501E-2</v>
      </c>
    </row>
    <row r="228" spans="1:17" x14ac:dyDescent="0.25">
      <c r="A228">
        <v>246</v>
      </c>
      <c r="B228">
        <v>2008</v>
      </c>
      <c r="C228" t="s">
        <v>18</v>
      </c>
      <c r="D228">
        <v>-2.5452376784883199E-2</v>
      </c>
      <c r="E228">
        <v>-2.5452376784883199E-2</v>
      </c>
      <c r="F228">
        <v>-2.5452376784883199E-2</v>
      </c>
      <c r="G228">
        <v>-2.5452376784883199E-2</v>
      </c>
      <c r="H228">
        <v>-2.5452376784883199E-2</v>
      </c>
      <c r="I228">
        <v>-2.5452376784883199E-2</v>
      </c>
      <c r="J228">
        <v>-2.5452376784883199E-2</v>
      </c>
      <c r="K228">
        <v>4.1920108521258999E-2</v>
      </c>
      <c r="L228">
        <v>4.1920108521258999E-2</v>
      </c>
      <c r="M228">
        <v>4.1920108521258999E-2</v>
      </c>
      <c r="N228">
        <v>4.1920108521258999E-2</v>
      </c>
      <c r="O228">
        <v>4.1920108521258999E-2</v>
      </c>
      <c r="P228">
        <v>4.1920108521258999E-2</v>
      </c>
      <c r="Q228">
        <v>4.1920108521258999E-2</v>
      </c>
    </row>
    <row r="229" spans="1:17" x14ac:dyDescent="0.25">
      <c r="A229">
        <v>247</v>
      </c>
      <c r="B229">
        <v>2008</v>
      </c>
      <c r="C229" t="s">
        <v>19</v>
      </c>
      <c r="D229">
        <v>-0.46676985656027098</v>
      </c>
      <c r="E229">
        <v>-0.46676985656027098</v>
      </c>
      <c r="F229">
        <v>-0.46676985656027098</v>
      </c>
      <c r="G229">
        <v>-0.46676985656027098</v>
      </c>
      <c r="H229">
        <v>-0.46676985656027098</v>
      </c>
      <c r="I229">
        <v>-0.46676985656027098</v>
      </c>
      <c r="J229">
        <v>-0.46676985656027098</v>
      </c>
      <c r="K229">
        <v>-0.31793779000668598</v>
      </c>
      <c r="L229">
        <v>-0.31793779000668598</v>
      </c>
      <c r="M229">
        <v>-0.31793779000668598</v>
      </c>
      <c r="N229">
        <v>-0.31793779000668598</v>
      </c>
      <c r="O229">
        <v>-0.31793779000668598</v>
      </c>
      <c r="P229">
        <v>-0.31793779000668598</v>
      </c>
      <c r="Q229">
        <v>-0.31793779000668598</v>
      </c>
    </row>
    <row r="230" spans="1:17" x14ac:dyDescent="0.25">
      <c r="A230">
        <v>248</v>
      </c>
      <c r="B230">
        <v>2009</v>
      </c>
      <c r="C230" t="s">
        <v>16</v>
      </c>
      <c r="D230">
        <v>-0.95928232911519895</v>
      </c>
      <c r="E230">
        <v>-0.95928232911519895</v>
      </c>
      <c r="F230">
        <v>-0.95928232911519895</v>
      </c>
      <c r="G230">
        <v>-0.95928232911519895</v>
      </c>
      <c r="H230">
        <v>-0.95928232911519895</v>
      </c>
      <c r="I230">
        <v>-0.95928232911519895</v>
      </c>
      <c r="J230">
        <v>-0.95928232911519895</v>
      </c>
      <c r="K230">
        <v>-0.35487588889475702</v>
      </c>
      <c r="L230">
        <v>-0.35487588889475702</v>
      </c>
      <c r="M230">
        <v>-0.35487588889475702</v>
      </c>
      <c r="N230">
        <v>-0.35487588889475702</v>
      </c>
      <c r="O230">
        <v>-0.35487588889475702</v>
      </c>
      <c r="P230">
        <v>-0.35487588889475702</v>
      </c>
      <c r="Q230">
        <v>-0.35487588889475702</v>
      </c>
    </row>
    <row r="231" spans="1:17" x14ac:dyDescent="0.25">
      <c r="A231">
        <v>249</v>
      </c>
      <c r="B231">
        <v>2009</v>
      </c>
      <c r="C231" t="s">
        <v>17</v>
      </c>
      <c r="D231">
        <v>-2.6500398236813898</v>
      </c>
      <c r="E231">
        <v>-2.6500398236813898</v>
      </c>
      <c r="F231">
        <v>-2.6500398236813898</v>
      </c>
      <c r="G231">
        <v>-2.6500398236813898</v>
      </c>
      <c r="H231">
        <v>-2.6500398236813898</v>
      </c>
      <c r="I231">
        <v>-2.6500398236813898</v>
      </c>
      <c r="J231">
        <v>-2.6500398236813898</v>
      </c>
      <c r="K231">
        <v>-1.2194310086853</v>
      </c>
      <c r="L231">
        <v>-1.2194310086853</v>
      </c>
      <c r="M231">
        <v>-1.2194310086853</v>
      </c>
      <c r="N231">
        <v>-1.2194310086853</v>
      </c>
      <c r="O231">
        <v>-1.2194310086853</v>
      </c>
      <c r="P231">
        <v>-1.2194310086853</v>
      </c>
      <c r="Q231">
        <v>-1.2194310086853</v>
      </c>
    </row>
    <row r="232" spans="1:17" x14ac:dyDescent="0.25">
      <c r="A232">
        <v>250</v>
      </c>
      <c r="B232">
        <v>2009</v>
      </c>
      <c r="C232" t="s">
        <v>18</v>
      </c>
      <c r="D232">
        <v>-0.25280299095954101</v>
      </c>
      <c r="E232">
        <v>-0.25280299095954101</v>
      </c>
      <c r="F232">
        <v>-0.25280299095954101</v>
      </c>
      <c r="G232">
        <v>-0.25280299095954101</v>
      </c>
      <c r="H232">
        <v>-0.25280299095954101</v>
      </c>
      <c r="I232">
        <v>-0.25280299095954101</v>
      </c>
      <c r="J232">
        <v>-0.25280299095954101</v>
      </c>
      <c r="K232">
        <v>1.7301296908444299</v>
      </c>
      <c r="L232">
        <v>1.7301296908444299</v>
      </c>
      <c r="M232">
        <v>1.7301296908444299</v>
      </c>
      <c r="N232">
        <v>1.7301296908444299</v>
      </c>
      <c r="O232">
        <v>1.7301296908444299</v>
      </c>
      <c r="P232">
        <v>1.7301296908444299</v>
      </c>
      <c r="Q232">
        <v>1.7301296908444299</v>
      </c>
    </row>
    <row r="233" spans="1:17" x14ac:dyDescent="0.25">
      <c r="A233">
        <v>251</v>
      </c>
      <c r="B233">
        <v>2009</v>
      </c>
      <c r="C233" t="s">
        <v>19</v>
      </c>
      <c r="D233">
        <v>2.33551332376849</v>
      </c>
      <c r="E233">
        <v>2.33551332376849</v>
      </c>
      <c r="F233">
        <v>2.33551332376849</v>
      </c>
      <c r="G233">
        <v>2.33551332376849</v>
      </c>
      <c r="H233">
        <v>2.33551332376849</v>
      </c>
      <c r="I233">
        <v>2.33551332376849</v>
      </c>
      <c r="J233">
        <v>2.33551332376849</v>
      </c>
      <c r="K233">
        <v>1.8679969395462701</v>
      </c>
      <c r="L233">
        <v>1.8679969395462701</v>
      </c>
      <c r="M233">
        <v>1.8679969395462701</v>
      </c>
      <c r="N233">
        <v>1.8679969395462701</v>
      </c>
      <c r="O233">
        <v>1.8679969395462701</v>
      </c>
      <c r="P233">
        <v>1.8679969395462701</v>
      </c>
      <c r="Q233">
        <v>1.8679969395462701</v>
      </c>
    </row>
    <row r="234" spans="1:17" x14ac:dyDescent="0.25">
      <c r="A234">
        <v>252</v>
      </c>
      <c r="B234">
        <v>2010</v>
      </c>
      <c r="C234" t="s">
        <v>16</v>
      </c>
      <c r="D234">
        <v>0.71662387601368305</v>
      </c>
      <c r="E234">
        <v>0.71662387601368305</v>
      </c>
      <c r="F234">
        <v>0.71662387601368305</v>
      </c>
      <c r="G234">
        <v>0.71662387601368305</v>
      </c>
      <c r="H234">
        <v>0.71662387601368305</v>
      </c>
      <c r="I234">
        <v>0.71662387601368305</v>
      </c>
      <c r="J234">
        <v>0.71662387601368305</v>
      </c>
      <c r="K234">
        <v>-1.16757693320094</v>
      </c>
      <c r="L234">
        <v>-1.16757693320094</v>
      </c>
      <c r="M234">
        <v>-1.16757693320094</v>
      </c>
      <c r="N234">
        <v>-1.16757693320094</v>
      </c>
      <c r="O234">
        <v>-1.16757693320094</v>
      </c>
      <c r="P234">
        <v>-1.16757693320094</v>
      </c>
      <c r="Q234">
        <v>-1.16757693320094</v>
      </c>
    </row>
    <row r="235" spans="1:17" x14ac:dyDescent="0.25">
      <c r="A235">
        <v>253</v>
      </c>
      <c r="B235">
        <v>2010</v>
      </c>
      <c r="C235" t="s">
        <v>17</v>
      </c>
      <c r="D235">
        <v>0.35641680923771601</v>
      </c>
      <c r="E235">
        <v>0.35641680923771601</v>
      </c>
      <c r="F235">
        <v>0.35641680923771601</v>
      </c>
      <c r="G235">
        <v>0.35641680923771601</v>
      </c>
      <c r="H235">
        <v>0.35641680923771601</v>
      </c>
      <c r="I235">
        <v>0.35641680923771601</v>
      </c>
      <c r="J235">
        <v>0.35641680923771601</v>
      </c>
      <c r="K235">
        <v>-0.259415182744551</v>
      </c>
      <c r="L235">
        <v>-0.259415182744551</v>
      </c>
      <c r="M235">
        <v>-0.259415182744551</v>
      </c>
      <c r="N235">
        <v>-0.259415182744551</v>
      </c>
      <c r="O235">
        <v>-0.259415182744551</v>
      </c>
      <c r="P235">
        <v>-0.259415182744551</v>
      </c>
      <c r="Q235">
        <v>-0.259415182744551</v>
      </c>
    </row>
    <row r="236" spans="1:17" x14ac:dyDescent="0.25">
      <c r="A236">
        <v>254</v>
      </c>
      <c r="B236">
        <v>2010</v>
      </c>
      <c r="C236" t="s">
        <v>18</v>
      </c>
      <c r="D236">
        <v>0.333585569945203</v>
      </c>
      <c r="E236">
        <v>0.333585569945203</v>
      </c>
      <c r="F236">
        <v>0.333585569945203</v>
      </c>
      <c r="G236">
        <v>0.333585569945203</v>
      </c>
      <c r="H236">
        <v>0.333585569945203</v>
      </c>
      <c r="I236">
        <v>0.333585569945203</v>
      </c>
      <c r="J236">
        <v>0.333585569945203</v>
      </c>
      <c r="K236">
        <v>-1.5992515772146401E-2</v>
      </c>
      <c r="L236">
        <v>-1.5992515772146401E-2</v>
      </c>
      <c r="M236">
        <v>-1.5992515772146401E-2</v>
      </c>
      <c r="N236">
        <v>-1.5992515772146401E-2</v>
      </c>
      <c r="O236">
        <v>-1.5992515772146401E-2</v>
      </c>
      <c r="P236">
        <v>-1.5992515772146401E-2</v>
      </c>
      <c r="Q236">
        <v>-1.5992515772146401E-2</v>
      </c>
    </row>
    <row r="237" spans="1:17" x14ac:dyDescent="0.25">
      <c r="A237">
        <v>255</v>
      </c>
      <c r="B237">
        <v>2010</v>
      </c>
      <c r="C237" t="s">
        <v>19</v>
      </c>
      <c r="D237">
        <v>8.1583221404839298E-2</v>
      </c>
      <c r="E237">
        <v>8.1583221404839298E-2</v>
      </c>
      <c r="F237">
        <v>8.1583221404839298E-2</v>
      </c>
      <c r="G237">
        <v>8.1583221404839298E-2</v>
      </c>
      <c r="H237">
        <v>8.1583221404839298E-2</v>
      </c>
      <c r="I237">
        <v>8.1583221404839298E-2</v>
      </c>
      <c r="J237">
        <v>8.1583221404839298E-2</v>
      </c>
      <c r="K237">
        <v>-0.18134355180294201</v>
      </c>
      <c r="L237">
        <v>-0.18134355180294201</v>
      </c>
      <c r="M237">
        <v>-0.18134355180294201</v>
      </c>
      <c r="N237">
        <v>-0.18134355180294201</v>
      </c>
      <c r="O237">
        <v>-0.18134355180294201</v>
      </c>
      <c r="P237">
        <v>-0.18134355180294201</v>
      </c>
      <c r="Q237">
        <v>-0.18134355180294201</v>
      </c>
    </row>
    <row r="238" spans="1:17" x14ac:dyDescent="0.25">
      <c r="A238">
        <v>256</v>
      </c>
      <c r="B238">
        <v>2011</v>
      </c>
      <c r="C238" t="s">
        <v>16</v>
      </c>
      <c r="D238">
        <v>4.6099844416249203E-2</v>
      </c>
      <c r="E238">
        <v>4.6099844416249203E-2</v>
      </c>
      <c r="F238">
        <v>4.6099844416249203E-2</v>
      </c>
      <c r="G238">
        <v>4.6099844416249203E-2</v>
      </c>
      <c r="H238">
        <v>4.6099844416249203E-2</v>
      </c>
      <c r="I238">
        <v>4.6099844416249203E-2</v>
      </c>
      <c r="J238">
        <v>4.6099844416249203E-2</v>
      </c>
      <c r="K238">
        <v>-2.5121258408671701E-2</v>
      </c>
      <c r="L238">
        <v>-2.5121258408671701E-2</v>
      </c>
      <c r="M238">
        <v>-2.5121258408671701E-2</v>
      </c>
      <c r="N238">
        <v>-2.5121258408671701E-2</v>
      </c>
      <c r="O238">
        <v>-2.5121258408671701E-2</v>
      </c>
      <c r="P238">
        <v>-2.5121258408671701E-2</v>
      </c>
      <c r="Q238">
        <v>-2.5121258408671701E-2</v>
      </c>
    </row>
    <row r="239" spans="1:17" x14ac:dyDescent="0.25">
      <c r="A239">
        <v>257</v>
      </c>
      <c r="B239">
        <v>2011</v>
      </c>
      <c r="C239" t="s">
        <v>17</v>
      </c>
      <c r="D239">
        <v>2.5544150773899502E-2</v>
      </c>
      <c r="E239">
        <v>2.5544150773899502E-2</v>
      </c>
      <c r="F239">
        <v>2.5544150773899502E-2</v>
      </c>
      <c r="G239">
        <v>2.5544150773899502E-2</v>
      </c>
      <c r="H239">
        <v>2.5544150773899502E-2</v>
      </c>
      <c r="I239">
        <v>2.5544150773899502E-2</v>
      </c>
      <c r="J239">
        <v>2.5544150773899502E-2</v>
      </c>
      <c r="K239">
        <v>-1.4350669066317E-2</v>
      </c>
      <c r="L239">
        <v>-1.4350669066317E-2</v>
      </c>
      <c r="M239">
        <v>-1.4350669066317E-2</v>
      </c>
      <c r="N239">
        <v>-1.4350669066317E-2</v>
      </c>
      <c r="O239">
        <v>-1.4350669066317E-2</v>
      </c>
      <c r="P239">
        <v>-1.4350669066317E-2</v>
      </c>
      <c r="Q239">
        <v>-1.4350669066317E-2</v>
      </c>
    </row>
    <row r="240" spans="1:17" x14ac:dyDescent="0.25">
      <c r="A240">
        <v>258</v>
      </c>
      <c r="B240">
        <v>2011</v>
      </c>
      <c r="C240" t="s">
        <v>18</v>
      </c>
      <c r="D240">
        <v>9.5890136719854902E-3</v>
      </c>
      <c r="E240">
        <v>9.5890136719854902E-3</v>
      </c>
      <c r="F240">
        <v>9.5890136719854902E-3</v>
      </c>
      <c r="G240">
        <v>9.5890136719854902E-3</v>
      </c>
      <c r="H240">
        <v>9.5890136719854902E-3</v>
      </c>
      <c r="I240">
        <v>9.5890136719854902E-3</v>
      </c>
      <c r="J240">
        <v>9.5890136719854902E-3</v>
      </c>
      <c r="K240">
        <v>-1.1031285603122399E-2</v>
      </c>
      <c r="L240">
        <v>-1.1031285603122399E-2</v>
      </c>
      <c r="M240">
        <v>-1.1031285603122399E-2</v>
      </c>
      <c r="N240">
        <v>-1.1031285603122399E-2</v>
      </c>
      <c r="O240">
        <v>-1.1031285603122399E-2</v>
      </c>
      <c r="P240">
        <v>-1.1031285603122399E-2</v>
      </c>
      <c r="Q240">
        <v>-1.1031285603122399E-2</v>
      </c>
    </row>
    <row r="241" spans="1:17" x14ac:dyDescent="0.25">
      <c r="A241">
        <v>259</v>
      </c>
      <c r="B241">
        <v>2011</v>
      </c>
      <c r="C241" t="s">
        <v>19</v>
      </c>
      <c r="D241">
        <v>-7.8488879559267893E-2</v>
      </c>
      <c r="E241">
        <v>-7.8488879559267893E-2</v>
      </c>
      <c r="F241">
        <v>-7.8488879559267893E-2</v>
      </c>
      <c r="G241">
        <v>-7.8488879559267893E-2</v>
      </c>
      <c r="H241">
        <v>-7.8488879559267893E-2</v>
      </c>
      <c r="I241">
        <v>-7.8488879559267893E-2</v>
      </c>
      <c r="J241">
        <v>-7.8488879559267893E-2</v>
      </c>
      <c r="K241">
        <v>-6.3069138395836499E-2</v>
      </c>
      <c r="L241">
        <v>-6.3069138395836499E-2</v>
      </c>
      <c r="M241">
        <v>-6.3069138395836499E-2</v>
      </c>
      <c r="N241">
        <v>-6.3069138395836499E-2</v>
      </c>
      <c r="O241">
        <v>-6.3069138395836499E-2</v>
      </c>
      <c r="P241">
        <v>-6.3069138395836499E-2</v>
      </c>
      <c r="Q241">
        <v>-6.3069138395836499E-2</v>
      </c>
    </row>
    <row r="242" spans="1:17" x14ac:dyDescent="0.25">
      <c r="A242">
        <v>260</v>
      </c>
      <c r="B242">
        <v>2012</v>
      </c>
      <c r="C242" t="s">
        <v>16</v>
      </c>
      <c r="D242">
        <v>-0.27941558442041198</v>
      </c>
      <c r="E242">
        <v>-0.27941558442041198</v>
      </c>
      <c r="F242">
        <v>-0.27941558442041198</v>
      </c>
      <c r="G242">
        <v>-0.27941558442041198</v>
      </c>
      <c r="H242">
        <v>-0.27941558442041198</v>
      </c>
      <c r="I242">
        <v>-0.27941558442041198</v>
      </c>
      <c r="J242">
        <v>-0.27941558442041198</v>
      </c>
      <c r="K242">
        <v>-0.144491565415927</v>
      </c>
      <c r="L242">
        <v>-0.144491565415927</v>
      </c>
      <c r="M242">
        <v>-0.144491565415927</v>
      </c>
      <c r="N242">
        <v>-0.144491565415927</v>
      </c>
      <c r="O242">
        <v>-0.144491565415927</v>
      </c>
      <c r="P242">
        <v>-0.144491565415927</v>
      </c>
      <c r="Q242">
        <v>-0.144491565415927</v>
      </c>
    </row>
    <row r="243" spans="1:17" x14ac:dyDescent="0.25">
      <c r="A243">
        <v>261</v>
      </c>
      <c r="B243">
        <v>2012</v>
      </c>
      <c r="C243" t="s">
        <v>17</v>
      </c>
      <c r="D243">
        <v>-9.0270307452970003E-2</v>
      </c>
      <c r="E243">
        <v>-9.0270307452970003E-2</v>
      </c>
      <c r="F243">
        <v>-9.0270307452970003E-2</v>
      </c>
      <c r="G243">
        <v>-9.0270307452970003E-2</v>
      </c>
      <c r="H243">
        <v>-9.0270307452970003E-2</v>
      </c>
      <c r="I243">
        <v>-9.0270307452970003E-2</v>
      </c>
      <c r="J243">
        <v>-9.0270307452970003E-2</v>
      </c>
      <c r="K243">
        <v>0.13695231524437901</v>
      </c>
      <c r="L243">
        <v>0.13695231524437901</v>
      </c>
      <c r="M243">
        <v>0.13695231524437901</v>
      </c>
      <c r="N243">
        <v>0.13695231524437901</v>
      </c>
      <c r="O243">
        <v>0.13695231524437901</v>
      </c>
      <c r="P243">
        <v>0.13695231524437901</v>
      </c>
      <c r="Q243">
        <v>0.13695231524437901</v>
      </c>
    </row>
    <row r="244" spans="1:17" x14ac:dyDescent="0.25">
      <c r="A244">
        <v>262</v>
      </c>
      <c r="B244">
        <v>2012</v>
      </c>
      <c r="C244" t="s">
        <v>18</v>
      </c>
      <c r="D244">
        <v>1.5004341180509201E-2</v>
      </c>
      <c r="E244">
        <v>1.5004341180509201E-2</v>
      </c>
      <c r="F244">
        <v>1.5004341180509201E-2</v>
      </c>
      <c r="G244">
        <v>1.5004341180509201E-2</v>
      </c>
      <c r="H244">
        <v>1.5004341180509201E-2</v>
      </c>
      <c r="I244">
        <v>1.5004341180509201E-2</v>
      </c>
      <c r="J244">
        <v>1.5004341180509201E-2</v>
      </c>
      <c r="K244">
        <v>7.6438163468921197E-2</v>
      </c>
      <c r="L244">
        <v>7.6438163468921197E-2</v>
      </c>
      <c r="M244">
        <v>7.6438163468921197E-2</v>
      </c>
      <c r="N244">
        <v>7.6438163468921197E-2</v>
      </c>
      <c r="O244">
        <v>7.6438163468921197E-2</v>
      </c>
      <c r="P244">
        <v>7.6438163468921197E-2</v>
      </c>
      <c r="Q244">
        <v>7.6438163468921197E-2</v>
      </c>
    </row>
    <row r="245" spans="1:17" x14ac:dyDescent="0.25">
      <c r="A245">
        <v>263</v>
      </c>
      <c r="B245">
        <v>2012</v>
      </c>
      <c r="C245" t="s">
        <v>19</v>
      </c>
      <c r="D245">
        <v>-3.6721320256104598E-2</v>
      </c>
      <c r="E245">
        <v>-3.6721320256104598E-2</v>
      </c>
      <c r="F245">
        <v>-3.6721320256104598E-2</v>
      </c>
      <c r="G245">
        <v>-3.6721320256104598E-2</v>
      </c>
      <c r="H245">
        <v>-3.6721320256104598E-2</v>
      </c>
      <c r="I245">
        <v>-3.6721320256104598E-2</v>
      </c>
      <c r="J245">
        <v>-3.6721320256104598E-2</v>
      </c>
      <c r="K245">
        <v>-3.68403558542535E-2</v>
      </c>
      <c r="L245">
        <v>-3.68403558542535E-2</v>
      </c>
      <c r="M245">
        <v>-3.68403558542535E-2</v>
      </c>
      <c r="N245">
        <v>-3.68403558542535E-2</v>
      </c>
      <c r="O245">
        <v>-3.68403558542535E-2</v>
      </c>
      <c r="P245">
        <v>-3.68403558542535E-2</v>
      </c>
      <c r="Q245">
        <v>-3.68403558542535E-2</v>
      </c>
    </row>
    <row r="246" spans="1:17" x14ac:dyDescent="0.25">
      <c r="A246">
        <v>264</v>
      </c>
      <c r="B246">
        <v>2013</v>
      </c>
      <c r="C246" t="s">
        <v>16</v>
      </c>
      <c r="D246">
        <v>3.21211314599021E-2</v>
      </c>
      <c r="E246">
        <v>3.21211314599021E-2</v>
      </c>
      <c r="F246">
        <v>3.21211314599021E-2</v>
      </c>
      <c r="G246">
        <v>3.21211314599021E-2</v>
      </c>
      <c r="H246">
        <v>3.21211314599021E-2</v>
      </c>
      <c r="I246">
        <v>3.21211314599021E-2</v>
      </c>
      <c r="J246">
        <v>3.21211314599021E-2</v>
      </c>
      <c r="K246">
        <v>5.0151684667324503E-2</v>
      </c>
      <c r="L246">
        <v>5.0151684667324503E-2</v>
      </c>
      <c r="M246">
        <v>5.0151684667324503E-2</v>
      </c>
      <c r="N246">
        <v>5.0151684667324503E-2</v>
      </c>
      <c r="O246">
        <v>5.0151684667324503E-2</v>
      </c>
      <c r="P246">
        <v>5.0151684667324503E-2</v>
      </c>
      <c r="Q246">
        <v>5.0151684667324503E-2</v>
      </c>
    </row>
    <row r="247" spans="1:17" x14ac:dyDescent="0.25">
      <c r="A247">
        <v>265</v>
      </c>
      <c r="B247">
        <v>2013</v>
      </c>
      <c r="C247" t="s">
        <v>17</v>
      </c>
      <c r="D247">
        <v>-0.224169291892061</v>
      </c>
      <c r="E247">
        <v>-0.224169291892061</v>
      </c>
      <c r="F247">
        <v>-0.224169291892061</v>
      </c>
      <c r="G247">
        <v>-0.224169291892061</v>
      </c>
      <c r="H247">
        <v>-0.224169291892061</v>
      </c>
      <c r="I247">
        <v>-0.224169291892061</v>
      </c>
      <c r="J247">
        <v>-0.224169291892061</v>
      </c>
      <c r="K247">
        <v>-0.18443747413461201</v>
      </c>
      <c r="L247">
        <v>-0.18443747413461201</v>
      </c>
      <c r="M247">
        <v>-0.18443747413461201</v>
      </c>
      <c r="N247">
        <v>-0.18443747413461201</v>
      </c>
      <c r="O247">
        <v>-0.18443747413461201</v>
      </c>
      <c r="P247">
        <v>-0.18443747413461201</v>
      </c>
      <c r="Q247">
        <v>-0.18443747413461201</v>
      </c>
    </row>
    <row r="248" spans="1:17" x14ac:dyDescent="0.25">
      <c r="A248">
        <v>266</v>
      </c>
      <c r="B248">
        <v>2013</v>
      </c>
      <c r="C248" t="s">
        <v>18</v>
      </c>
      <c r="D248">
        <v>-0.151284712518026</v>
      </c>
      <c r="E248">
        <v>-0.151284712518026</v>
      </c>
      <c r="F248">
        <v>-0.151284712518026</v>
      </c>
      <c r="G248">
        <v>-0.151284712518026</v>
      </c>
      <c r="H248">
        <v>-0.151284712518026</v>
      </c>
      <c r="I248">
        <v>-0.151284712518026</v>
      </c>
      <c r="J248">
        <v>-0.151284712518026</v>
      </c>
      <c r="K248">
        <v>5.3068151748263598E-2</v>
      </c>
      <c r="L248">
        <v>5.3068151748263598E-2</v>
      </c>
      <c r="M248">
        <v>5.3068151748263598E-2</v>
      </c>
      <c r="N248">
        <v>5.3068151748263598E-2</v>
      </c>
      <c r="O248">
        <v>5.3068151748263598E-2</v>
      </c>
      <c r="P248">
        <v>5.3068151748263598E-2</v>
      </c>
      <c r="Q248">
        <v>5.3068151748263598E-2</v>
      </c>
    </row>
    <row r="249" spans="1:17" x14ac:dyDescent="0.25">
      <c r="A249">
        <v>267</v>
      </c>
      <c r="B249">
        <v>2013</v>
      </c>
      <c r="C249" t="s">
        <v>19</v>
      </c>
      <c r="D249">
        <v>-3.9335917021394697E-2</v>
      </c>
      <c r="E249">
        <v>-3.9335917021394697E-2</v>
      </c>
      <c r="F249">
        <v>-3.9335917021394697E-2</v>
      </c>
      <c r="G249">
        <v>-3.9335917021394697E-2</v>
      </c>
      <c r="H249">
        <v>-3.9335917021394697E-2</v>
      </c>
      <c r="I249">
        <v>-3.9335917021394697E-2</v>
      </c>
      <c r="J249">
        <v>-3.9335917021394697E-2</v>
      </c>
      <c r="K249">
        <v>8.12536792730989E-2</v>
      </c>
      <c r="L249">
        <v>8.12536792730989E-2</v>
      </c>
      <c r="M249">
        <v>8.12536792730989E-2</v>
      </c>
      <c r="N249">
        <v>8.12536792730989E-2</v>
      </c>
      <c r="O249">
        <v>8.12536792730989E-2</v>
      </c>
      <c r="P249">
        <v>8.12536792730989E-2</v>
      </c>
      <c r="Q249">
        <v>8.12536792730989E-2</v>
      </c>
    </row>
    <row r="250" spans="1:17" x14ac:dyDescent="0.25">
      <c r="A250">
        <v>268</v>
      </c>
      <c r="B250">
        <v>2014</v>
      </c>
      <c r="C250" t="s">
        <v>16</v>
      </c>
      <c r="D250">
        <v>-0.345532287017494</v>
      </c>
      <c r="E250">
        <v>-0.345532287017494</v>
      </c>
      <c r="F250">
        <v>-0.345532287017494</v>
      </c>
      <c r="G250">
        <v>-0.345532287017494</v>
      </c>
      <c r="H250">
        <v>-0.345532287017494</v>
      </c>
      <c r="I250">
        <v>-0.345532287017494</v>
      </c>
      <c r="J250">
        <v>-0.345532287017494</v>
      </c>
      <c r="K250">
        <v>-0.22044550328274001</v>
      </c>
      <c r="L250">
        <v>-0.22044550328274001</v>
      </c>
      <c r="M250">
        <v>-0.22044550328274001</v>
      </c>
      <c r="N250">
        <v>-0.22044550328274001</v>
      </c>
      <c r="O250">
        <v>-0.22044550328274001</v>
      </c>
      <c r="P250">
        <v>-0.22044550328274001</v>
      </c>
      <c r="Q250">
        <v>-0.22044550328274001</v>
      </c>
    </row>
    <row r="251" spans="1:17" x14ac:dyDescent="0.25">
      <c r="A251">
        <v>269</v>
      </c>
      <c r="B251">
        <v>2014</v>
      </c>
      <c r="C251" t="s">
        <v>17</v>
      </c>
      <c r="D251">
        <v>-0.58930205482584996</v>
      </c>
      <c r="E251">
        <v>-0.58930205482584996</v>
      </c>
      <c r="F251">
        <v>-0.58930205482584996</v>
      </c>
      <c r="G251">
        <v>-0.58930205482584996</v>
      </c>
      <c r="H251">
        <v>-0.58930205482584996</v>
      </c>
      <c r="I251">
        <v>-0.58930205482584996</v>
      </c>
      <c r="J251">
        <v>-0.58930205482584996</v>
      </c>
      <c r="K251">
        <v>-0.17540359821231399</v>
      </c>
      <c r="L251">
        <v>-0.17540359821231399</v>
      </c>
      <c r="M251">
        <v>-0.17540359821231399</v>
      </c>
      <c r="N251">
        <v>-0.17540359821231399</v>
      </c>
      <c r="O251">
        <v>-0.17540359821231399</v>
      </c>
      <c r="P251">
        <v>-0.17540359821231399</v>
      </c>
      <c r="Q251">
        <v>-0.17540359821231399</v>
      </c>
    </row>
    <row r="252" spans="1:17" x14ac:dyDescent="0.25">
      <c r="A252">
        <v>270</v>
      </c>
      <c r="B252">
        <v>2014</v>
      </c>
      <c r="C252" t="s">
        <v>18</v>
      </c>
      <c r="D252">
        <v>6.8416444526148396E-2</v>
      </c>
      <c r="E252">
        <v>6.8416444526148396E-2</v>
      </c>
      <c r="F252">
        <v>6.8416444526148396E-2</v>
      </c>
      <c r="G252">
        <v>6.8416444526148396E-2</v>
      </c>
      <c r="H252">
        <v>6.8416444526148396E-2</v>
      </c>
      <c r="I252">
        <v>6.8416444526148396E-2</v>
      </c>
      <c r="J252">
        <v>6.8416444526148396E-2</v>
      </c>
      <c r="K252">
        <v>0.47503623878894902</v>
      </c>
      <c r="L252">
        <v>0.47503623878894902</v>
      </c>
      <c r="M252">
        <v>0.47503623878894902</v>
      </c>
      <c r="N252">
        <v>0.47503623878894902</v>
      </c>
      <c r="O252">
        <v>0.47503623878894902</v>
      </c>
      <c r="P252">
        <v>0.47503623878894902</v>
      </c>
      <c r="Q252">
        <v>0.47503623878894902</v>
      </c>
    </row>
    <row r="253" spans="1:17" x14ac:dyDescent="0.25">
      <c r="A253">
        <v>271</v>
      </c>
      <c r="B253">
        <v>2014</v>
      </c>
      <c r="C253" t="s">
        <v>19</v>
      </c>
      <c r="D253">
        <v>0.19656348077351399</v>
      </c>
      <c r="E253">
        <v>0.19656348077351399</v>
      </c>
      <c r="F253">
        <v>0.19656348077351399</v>
      </c>
      <c r="G253">
        <v>0.19656348077351399</v>
      </c>
      <c r="H253">
        <v>0.19656348077351399</v>
      </c>
      <c r="I253">
        <v>0.19656348077351399</v>
      </c>
      <c r="J253">
        <v>0.19656348077351399</v>
      </c>
      <c r="K253">
        <v>9.2940998406827097E-2</v>
      </c>
      <c r="L253">
        <v>9.2940998406827097E-2</v>
      </c>
      <c r="M253">
        <v>9.2940998406827097E-2</v>
      </c>
      <c r="N253">
        <v>9.2940998406827097E-2</v>
      </c>
      <c r="O253">
        <v>9.2940998406827097E-2</v>
      </c>
      <c r="P253">
        <v>9.2940998406827097E-2</v>
      </c>
      <c r="Q253">
        <v>9.2940998406827097E-2</v>
      </c>
    </row>
    <row r="254" spans="1:17" x14ac:dyDescent="0.25">
      <c r="A254">
        <v>272</v>
      </c>
      <c r="B254">
        <v>2015</v>
      </c>
      <c r="C254" t="s">
        <v>16</v>
      </c>
      <c r="D254">
        <v>-0.96671741429541602</v>
      </c>
      <c r="E254">
        <v>-0.96671741429541602</v>
      </c>
      <c r="F254">
        <v>-0.96671741429541602</v>
      </c>
      <c r="G254">
        <v>-0.96671741429541602</v>
      </c>
      <c r="H254">
        <v>-0.96671741429541602</v>
      </c>
      <c r="I254">
        <v>-0.96671741429541602</v>
      </c>
      <c r="J254">
        <v>-0.96671741429541602</v>
      </c>
      <c r="K254">
        <v>-0.83884724969783298</v>
      </c>
      <c r="L254">
        <v>-0.83884724969783298</v>
      </c>
      <c r="M254">
        <v>-0.83884724969783298</v>
      </c>
      <c r="N254">
        <v>-0.83884724969783298</v>
      </c>
      <c r="O254">
        <v>-0.83884724969783298</v>
      </c>
      <c r="P254">
        <v>-0.83884724969783298</v>
      </c>
      <c r="Q254">
        <v>-0.83884724969783298</v>
      </c>
    </row>
    <row r="255" spans="1:17" x14ac:dyDescent="0.25">
      <c r="A255">
        <v>273</v>
      </c>
      <c r="B255">
        <v>2015</v>
      </c>
      <c r="C255" t="s">
        <v>17</v>
      </c>
      <c r="D255">
        <v>3.6572342129250801</v>
      </c>
      <c r="E255">
        <v>3.6572342129250801</v>
      </c>
      <c r="F255">
        <v>3.6572342129250801</v>
      </c>
      <c r="G255">
        <v>3.6572342129250801</v>
      </c>
      <c r="H255">
        <v>3.6572342129250801</v>
      </c>
      <c r="I255">
        <v>3.6572342129250801</v>
      </c>
      <c r="J255">
        <v>3.6572342129250801</v>
      </c>
      <c r="K255">
        <v>3.3367440648109499</v>
      </c>
      <c r="L255">
        <v>3.3367440648109499</v>
      </c>
      <c r="M255">
        <v>3.3367440648109499</v>
      </c>
      <c r="N255">
        <v>3.3367440648109499</v>
      </c>
      <c r="O255">
        <v>3.3367440648109499</v>
      </c>
      <c r="P255">
        <v>3.3367440648109499</v>
      </c>
      <c r="Q255">
        <v>3.3367440648109499</v>
      </c>
    </row>
    <row r="256" spans="1:17" x14ac:dyDescent="0.25">
      <c r="A256">
        <v>274</v>
      </c>
      <c r="B256">
        <v>2015</v>
      </c>
      <c r="C256" t="s">
        <v>18</v>
      </c>
      <c r="D256">
        <v>0.92471462251054903</v>
      </c>
      <c r="E256">
        <v>0.92471462251054903</v>
      </c>
      <c r="F256">
        <v>0.92471462251054903</v>
      </c>
      <c r="G256">
        <v>0.92471462251054903</v>
      </c>
      <c r="H256">
        <v>0.92471462251054903</v>
      </c>
      <c r="I256">
        <v>0.92471462251054903</v>
      </c>
      <c r="J256">
        <v>0.92471462251054903</v>
      </c>
      <c r="K256">
        <v>-1.9710809108544101</v>
      </c>
      <c r="L256">
        <v>-1.9710809108544101</v>
      </c>
      <c r="M256">
        <v>-1.9710809108544101</v>
      </c>
      <c r="N256">
        <v>-1.9710809108544101</v>
      </c>
      <c r="O256">
        <v>-1.9710809108544101</v>
      </c>
      <c r="P256">
        <v>-1.9710809108544101</v>
      </c>
      <c r="Q256">
        <v>-1.9710809108544101</v>
      </c>
    </row>
    <row r="257" spans="1:17" x14ac:dyDescent="0.25">
      <c r="A257">
        <v>275</v>
      </c>
      <c r="B257">
        <v>2015</v>
      </c>
      <c r="C257" t="s">
        <v>19</v>
      </c>
      <c r="D257">
        <v>0.618248782106254</v>
      </c>
      <c r="E257">
        <v>0.618248782106254</v>
      </c>
      <c r="F257">
        <v>0.618248782106254</v>
      </c>
      <c r="G257">
        <v>0.618248782106254</v>
      </c>
      <c r="H257">
        <v>0.618248782106254</v>
      </c>
      <c r="I257">
        <v>0.618248782106254</v>
      </c>
      <c r="J257">
        <v>0.618248782106254</v>
      </c>
      <c r="K257">
        <v>-0.22063993098054599</v>
      </c>
      <c r="L257">
        <v>-0.22063993098054599</v>
      </c>
      <c r="M257">
        <v>-0.22063993098054599</v>
      </c>
      <c r="N257">
        <v>-0.22063993098054599</v>
      </c>
      <c r="O257">
        <v>-0.22063993098054599</v>
      </c>
      <c r="P257">
        <v>-0.22063993098054599</v>
      </c>
      <c r="Q257">
        <v>-0.22063993098054599</v>
      </c>
    </row>
    <row r="258" spans="1:17" x14ac:dyDescent="0.25">
      <c r="A258">
        <v>276</v>
      </c>
      <c r="B258">
        <v>2016</v>
      </c>
      <c r="C258" t="s">
        <v>16</v>
      </c>
      <c r="D258">
        <v>0.34062667343122599</v>
      </c>
      <c r="E258">
        <v>0.34062667343122599</v>
      </c>
      <c r="F258">
        <v>0.34062667343122599</v>
      </c>
      <c r="G258">
        <v>0.34062667343122599</v>
      </c>
      <c r="H258">
        <v>0.34062667343122599</v>
      </c>
      <c r="I258">
        <v>0.34062667343122599</v>
      </c>
      <c r="J258">
        <v>0.34062667343122599</v>
      </c>
      <c r="K258">
        <v>-0.199828664935355</v>
      </c>
      <c r="L258">
        <v>-0.199828664935355</v>
      </c>
      <c r="M258">
        <v>-0.199828664935355</v>
      </c>
      <c r="N258">
        <v>-0.199828664935355</v>
      </c>
      <c r="O258">
        <v>-0.199828664935355</v>
      </c>
      <c r="P258">
        <v>-0.199828664935355</v>
      </c>
      <c r="Q258">
        <v>-0.199828664935355</v>
      </c>
    </row>
    <row r="259" spans="1:17" x14ac:dyDescent="0.25">
      <c r="A259">
        <v>277</v>
      </c>
      <c r="B259">
        <v>2016</v>
      </c>
      <c r="C259" t="s">
        <v>17</v>
      </c>
      <c r="D259">
        <v>0.29755846843401201</v>
      </c>
      <c r="E259">
        <v>0.29755846843401201</v>
      </c>
      <c r="F259">
        <v>0.29755846843401201</v>
      </c>
      <c r="G259">
        <v>0.29755846843401201</v>
      </c>
      <c r="H259">
        <v>0.29755846843401201</v>
      </c>
      <c r="I259">
        <v>0.29755846843401201</v>
      </c>
      <c r="J259">
        <v>0.29755846843401201</v>
      </c>
      <c r="K259">
        <v>-3.05938468752435E-2</v>
      </c>
      <c r="L259">
        <v>-3.05938468752435E-2</v>
      </c>
      <c r="M259">
        <v>-3.05938468752435E-2</v>
      </c>
      <c r="N259">
        <v>-3.05938468752435E-2</v>
      </c>
      <c r="O259">
        <v>-3.05938468752435E-2</v>
      </c>
      <c r="P259">
        <v>-3.05938468752435E-2</v>
      </c>
      <c r="Q259">
        <v>-3.05938468752435E-2</v>
      </c>
    </row>
    <row r="260" spans="1:17" x14ac:dyDescent="0.25">
      <c r="A260">
        <v>278</v>
      </c>
      <c r="B260">
        <v>2016</v>
      </c>
      <c r="C260" t="s">
        <v>18</v>
      </c>
      <c r="D260">
        <v>0.24644260472176999</v>
      </c>
      <c r="E260">
        <v>0.24644260472176999</v>
      </c>
      <c r="F260">
        <v>0.24644260472176999</v>
      </c>
      <c r="G260">
        <v>0.24644260472176999</v>
      </c>
      <c r="H260">
        <v>0.24644260472176999</v>
      </c>
      <c r="I260">
        <v>0.24644260472176999</v>
      </c>
      <c r="J260">
        <v>0.24644260472176999</v>
      </c>
      <c r="K260">
        <v>-3.6400375937827703E-2</v>
      </c>
      <c r="L260">
        <v>-3.6400375937827703E-2</v>
      </c>
      <c r="M260">
        <v>-3.6400375937827703E-2</v>
      </c>
      <c r="N260">
        <v>-3.6400375937827703E-2</v>
      </c>
      <c r="O260">
        <v>-3.6400375937827703E-2</v>
      </c>
      <c r="P260">
        <v>-3.6400375937827703E-2</v>
      </c>
      <c r="Q260">
        <v>-3.6400375937827703E-2</v>
      </c>
    </row>
    <row r="261" spans="1:17" x14ac:dyDescent="0.25">
      <c r="A261">
        <v>279</v>
      </c>
      <c r="B261">
        <v>2016</v>
      </c>
      <c r="C261" t="s">
        <v>19</v>
      </c>
      <c r="D261">
        <v>5.40476311382782E-2</v>
      </c>
      <c r="E261">
        <v>5.40476311382782E-2</v>
      </c>
      <c r="F261">
        <v>5.40476311382782E-2</v>
      </c>
      <c r="G261">
        <v>5.40476311382782E-2</v>
      </c>
      <c r="H261">
        <v>5.40476311382782E-2</v>
      </c>
      <c r="I261">
        <v>5.40476311382782E-2</v>
      </c>
      <c r="J261">
        <v>5.40476311382782E-2</v>
      </c>
      <c r="K261">
        <v>-0.138335769379829</v>
      </c>
      <c r="L261">
        <v>-0.138335769379829</v>
      </c>
      <c r="M261">
        <v>-0.138335769379829</v>
      </c>
      <c r="N261">
        <v>-0.138335769379829</v>
      </c>
      <c r="O261">
        <v>-0.138335769379829</v>
      </c>
      <c r="P261">
        <v>-0.138335769379829</v>
      </c>
      <c r="Q261">
        <v>-0.138335769379829</v>
      </c>
    </row>
    <row r="262" spans="1:17" x14ac:dyDescent="0.25">
      <c r="A262">
        <v>280</v>
      </c>
      <c r="B262">
        <v>2017</v>
      </c>
      <c r="C262" t="s">
        <v>16</v>
      </c>
      <c r="D262">
        <v>0.31532035987240897</v>
      </c>
      <c r="E262">
        <v>0.31532035987240897</v>
      </c>
      <c r="F262">
        <v>0.31532035987240897</v>
      </c>
      <c r="G262">
        <v>0.31532035987240897</v>
      </c>
      <c r="H262">
        <v>0.31532035987240897</v>
      </c>
      <c r="I262">
        <v>0.31532035987240897</v>
      </c>
      <c r="J262">
        <v>0.31532035987240897</v>
      </c>
      <c r="K262">
        <v>0.18899355602305301</v>
      </c>
      <c r="L262">
        <v>0.18899355602305301</v>
      </c>
      <c r="M262">
        <v>0.18899355602305301</v>
      </c>
      <c r="N262">
        <v>0.18899355602305301</v>
      </c>
      <c r="O262">
        <v>0.18899355602305301</v>
      </c>
      <c r="P262">
        <v>0.18899355602305301</v>
      </c>
      <c r="Q262">
        <v>0.18899355602305301</v>
      </c>
    </row>
    <row r="263" spans="1:17" x14ac:dyDescent="0.25">
      <c r="A263">
        <v>281</v>
      </c>
      <c r="B263">
        <v>2017</v>
      </c>
      <c r="C263" t="s">
        <v>17</v>
      </c>
      <c r="D263">
        <v>0.16664445052426499</v>
      </c>
      <c r="E263">
        <v>0.16664445052426499</v>
      </c>
      <c r="F263">
        <v>0.16664445052426499</v>
      </c>
      <c r="G263">
        <v>0.16664445052426499</v>
      </c>
      <c r="H263">
        <v>0.16664445052426499</v>
      </c>
      <c r="I263">
        <v>0.16664445052426499</v>
      </c>
      <c r="J263">
        <v>0.16664445052426499</v>
      </c>
      <c r="K263">
        <v>-0.106791686055638</v>
      </c>
      <c r="L263">
        <v>-0.106791686055638</v>
      </c>
      <c r="M263">
        <v>-0.106791686055638</v>
      </c>
      <c r="N263">
        <v>-0.106791686055638</v>
      </c>
      <c r="O263">
        <v>-0.106791686055638</v>
      </c>
      <c r="P263">
        <v>-0.106791686055638</v>
      </c>
      <c r="Q263">
        <v>-0.106791686055638</v>
      </c>
    </row>
    <row r="264" spans="1:17" x14ac:dyDescent="0.25">
      <c r="A264">
        <v>282</v>
      </c>
      <c r="B264">
        <v>2017</v>
      </c>
      <c r="C264" t="s">
        <v>18</v>
      </c>
      <c r="D264">
        <v>-0.23439831859558899</v>
      </c>
      <c r="E264">
        <v>-0.23439831859558899</v>
      </c>
      <c r="F264">
        <v>-0.23439831859558899</v>
      </c>
      <c r="G264">
        <v>-0.23439831859558899</v>
      </c>
      <c r="H264">
        <v>-0.23439831859558899</v>
      </c>
      <c r="I264">
        <v>-0.23439831859558899</v>
      </c>
      <c r="J264">
        <v>-0.23439831859558899</v>
      </c>
      <c r="K264">
        <v>-0.28887886912180799</v>
      </c>
      <c r="L264">
        <v>-0.28887886912180799</v>
      </c>
      <c r="M264">
        <v>-0.28887886912180799</v>
      </c>
      <c r="N264">
        <v>-0.28887886912180799</v>
      </c>
      <c r="O264">
        <v>-0.28887886912180799</v>
      </c>
      <c r="P264">
        <v>-0.28887886912180799</v>
      </c>
      <c r="Q264">
        <v>-0.28887886912180799</v>
      </c>
    </row>
    <row r="265" spans="1:17" x14ac:dyDescent="0.25">
      <c r="A265">
        <v>283</v>
      </c>
      <c r="B265">
        <v>2017</v>
      </c>
      <c r="C265" t="s">
        <v>19</v>
      </c>
      <c r="D265">
        <v>-9.6841146906364306E-2</v>
      </c>
      <c r="E265">
        <v>-9.6841146906364306E-2</v>
      </c>
      <c r="F265">
        <v>-9.6841146906364306E-2</v>
      </c>
      <c r="G265">
        <v>-9.6841146906364306E-2</v>
      </c>
      <c r="H265">
        <v>-9.6841146906364306E-2</v>
      </c>
      <c r="I265">
        <v>-9.6841146906364306E-2</v>
      </c>
      <c r="J265">
        <v>-9.6841146906364306E-2</v>
      </c>
      <c r="K265">
        <v>9.9730578688601496E-2</v>
      </c>
      <c r="L265">
        <v>9.9730578688601496E-2</v>
      </c>
      <c r="M265">
        <v>9.9730578688601496E-2</v>
      </c>
      <c r="N265">
        <v>9.9730578688601496E-2</v>
      </c>
      <c r="O265">
        <v>9.9730578688601496E-2</v>
      </c>
      <c r="P265">
        <v>9.9730578688601496E-2</v>
      </c>
      <c r="Q265">
        <v>9.9730578688601496E-2</v>
      </c>
    </row>
    <row r="266" spans="1:17" x14ac:dyDescent="0.25">
      <c r="A266">
        <v>284</v>
      </c>
      <c r="B266">
        <v>2018</v>
      </c>
      <c r="C266" t="s">
        <v>16</v>
      </c>
      <c r="D266">
        <v>-0.14060799868680099</v>
      </c>
      <c r="E266">
        <v>-0.14060799868680099</v>
      </c>
      <c r="F266">
        <v>-0.14060799868680099</v>
      </c>
      <c r="G266">
        <v>-0.14060799868680099</v>
      </c>
      <c r="H266">
        <v>-0.14060799868680099</v>
      </c>
      <c r="I266">
        <v>-0.14060799868680099</v>
      </c>
      <c r="J266">
        <v>-0.14060799868680099</v>
      </c>
      <c r="K266">
        <v>-3.10979329697115E-2</v>
      </c>
      <c r="L266">
        <v>-3.10979329697115E-2</v>
      </c>
      <c r="M266">
        <v>-3.10979329697115E-2</v>
      </c>
      <c r="N266">
        <v>-3.10979329697115E-2</v>
      </c>
      <c r="O266">
        <v>-3.10979329697115E-2</v>
      </c>
      <c r="P266">
        <v>-3.10979329697115E-2</v>
      </c>
      <c r="Q266">
        <v>-3.10979329697115E-2</v>
      </c>
    </row>
    <row r="267" spans="1:17" x14ac:dyDescent="0.25">
      <c r="A267">
        <v>285</v>
      </c>
      <c r="B267">
        <v>2018</v>
      </c>
      <c r="C267" t="s">
        <v>17</v>
      </c>
      <c r="D267">
        <v>-0.19435034664825299</v>
      </c>
      <c r="E267">
        <v>-0.19435034664825299</v>
      </c>
      <c r="F267">
        <v>-0.19435034664825299</v>
      </c>
      <c r="G267">
        <v>-0.19435034664825299</v>
      </c>
      <c r="H267">
        <v>-0.19435034664825299</v>
      </c>
      <c r="I267">
        <v>-0.19435034664825299</v>
      </c>
      <c r="J267">
        <v>-0.19435034664825299</v>
      </c>
      <c r="K267">
        <v>-3.8295431091816302E-2</v>
      </c>
      <c r="L267">
        <v>-3.8295431091816302E-2</v>
      </c>
      <c r="M267">
        <v>-3.8295431091816302E-2</v>
      </c>
      <c r="N267">
        <v>-3.8295431091816302E-2</v>
      </c>
      <c r="O267">
        <v>-3.8295431091816302E-2</v>
      </c>
      <c r="P267">
        <v>-3.8295431091816302E-2</v>
      </c>
      <c r="Q267">
        <v>-3.8295431091816302E-2</v>
      </c>
    </row>
    <row r="268" spans="1:17" x14ac:dyDescent="0.25">
      <c r="A268">
        <v>286</v>
      </c>
      <c r="B268">
        <v>2018</v>
      </c>
      <c r="C268" t="s">
        <v>18</v>
      </c>
      <c r="D268">
        <v>-0.60051135030395297</v>
      </c>
      <c r="E268">
        <v>-0.60051135030395297</v>
      </c>
      <c r="F268">
        <v>-0.60051135030395297</v>
      </c>
      <c r="G268">
        <v>-0.60051135030395297</v>
      </c>
      <c r="H268">
        <v>-0.60051135030395297</v>
      </c>
      <c r="I268">
        <v>-0.60051135030395297</v>
      </c>
      <c r="J268">
        <v>-0.60051135030395297</v>
      </c>
      <c r="K268">
        <v>-0.292571766476663</v>
      </c>
      <c r="L268">
        <v>-0.292571766476663</v>
      </c>
      <c r="M268">
        <v>-0.292571766476663</v>
      </c>
      <c r="N268">
        <v>-0.292571766476663</v>
      </c>
      <c r="O268">
        <v>-0.292571766476663</v>
      </c>
      <c r="P268">
        <v>-0.292571766476663</v>
      </c>
      <c r="Q268">
        <v>-0.292571766476663</v>
      </c>
    </row>
    <row r="269" spans="1:17" x14ac:dyDescent="0.25">
      <c r="A269">
        <v>287</v>
      </c>
      <c r="B269">
        <v>2018</v>
      </c>
      <c r="C269" t="s">
        <v>19</v>
      </c>
      <c r="D269">
        <v>-0.36610341172923699</v>
      </c>
      <c r="E269">
        <v>-0.36610341172923699</v>
      </c>
      <c r="F269">
        <v>-0.36610341172923699</v>
      </c>
      <c r="G269">
        <v>-0.36610341172923699</v>
      </c>
      <c r="H269">
        <v>-0.36610341172923699</v>
      </c>
      <c r="I269">
        <v>-0.36610341172923699</v>
      </c>
      <c r="J269">
        <v>-0.36610341172923699</v>
      </c>
      <c r="K269">
        <v>0.16961013155829999</v>
      </c>
      <c r="L269">
        <v>0.16961013155829999</v>
      </c>
      <c r="M269">
        <v>0.16961013155829999</v>
      </c>
      <c r="N269">
        <v>0.16961013155829999</v>
      </c>
      <c r="O269">
        <v>0.16961013155829999</v>
      </c>
      <c r="P269">
        <v>0.16961013155829999</v>
      </c>
      <c r="Q269">
        <v>0.16961013155829999</v>
      </c>
    </row>
    <row r="270" spans="1:17" x14ac:dyDescent="0.25">
      <c r="A270">
        <v>288</v>
      </c>
      <c r="B270">
        <v>2019</v>
      </c>
      <c r="C270" t="s">
        <v>16</v>
      </c>
      <c r="D270">
        <v>6.6090847700897903</v>
      </c>
      <c r="E270">
        <v>6.6090847700897903</v>
      </c>
      <c r="F270">
        <v>6.6090847700897903</v>
      </c>
      <c r="G270">
        <v>6.6090847700897903</v>
      </c>
      <c r="H270">
        <v>6.6090847700897903</v>
      </c>
      <c r="I270">
        <v>6.6090847700897903</v>
      </c>
      <c r="J270">
        <v>6.6090847700897903</v>
      </c>
      <c r="K270">
        <v>5.0332031059716602</v>
      </c>
      <c r="L270">
        <v>5.0332031059716602</v>
      </c>
      <c r="M270">
        <v>5.0332031059716602</v>
      </c>
      <c r="N270">
        <v>5.0332031059716602</v>
      </c>
      <c r="O270">
        <v>5.0332031059716602</v>
      </c>
      <c r="P270">
        <v>5.0332031059716602</v>
      </c>
      <c r="Q270">
        <v>5.0332031059716602</v>
      </c>
    </row>
    <row r="271" spans="1:17" x14ac:dyDescent="0.25">
      <c r="A271">
        <v>289</v>
      </c>
      <c r="B271">
        <v>2019</v>
      </c>
      <c r="C271" t="s">
        <v>17</v>
      </c>
      <c r="D271">
        <v>0.88748706095400898</v>
      </c>
      <c r="E271">
        <v>0.88748706095400898</v>
      </c>
      <c r="F271">
        <v>0.88748706095400898</v>
      </c>
      <c r="G271">
        <v>0.88748706095400898</v>
      </c>
      <c r="H271">
        <v>0.88748706095400898</v>
      </c>
      <c r="I271">
        <v>0.88748706095400898</v>
      </c>
      <c r="J271">
        <v>0.88748706095400898</v>
      </c>
      <c r="K271">
        <v>-4.1277539981806397</v>
      </c>
      <c r="L271">
        <v>-4.1277539981806397</v>
      </c>
      <c r="M271">
        <v>-4.1277539981806397</v>
      </c>
      <c r="N271">
        <v>-4.1277539981806397</v>
      </c>
      <c r="O271">
        <v>-4.1277539981806397</v>
      </c>
      <c r="P271">
        <v>-4.1277539981806397</v>
      </c>
      <c r="Q271">
        <v>-4.1277539981806397</v>
      </c>
    </row>
    <row r="272" spans="1:17" x14ac:dyDescent="0.25">
      <c r="A272">
        <v>290</v>
      </c>
      <c r="B272">
        <v>2019</v>
      </c>
      <c r="C272" t="s">
        <v>18</v>
      </c>
      <c r="D272">
        <v>0.59396743092007298</v>
      </c>
      <c r="E272">
        <v>0.59396743092007298</v>
      </c>
      <c r="F272">
        <v>0.59396743092007298</v>
      </c>
      <c r="G272">
        <v>0.59396743092007298</v>
      </c>
      <c r="H272">
        <v>0.59396743092007298</v>
      </c>
      <c r="I272">
        <v>0.59396743092007298</v>
      </c>
      <c r="J272">
        <v>0.59396743092007298</v>
      </c>
      <c r="K272">
        <v>-0.21129900967315701</v>
      </c>
      <c r="L272">
        <v>-0.21129900967315701</v>
      </c>
      <c r="M272">
        <v>-0.21129900967315701</v>
      </c>
      <c r="N272">
        <v>-0.21129900967315701</v>
      </c>
      <c r="O272">
        <v>-0.21129900967315701</v>
      </c>
      <c r="P272">
        <v>-0.21129900967315701</v>
      </c>
      <c r="Q272">
        <v>-0.21129900967315701</v>
      </c>
    </row>
    <row r="273" spans="1:17" x14ac:dyDescent="0.25">
      <c r="A273">
        <v>291</v>
      </c>
      <c r="B273">
        <v>2019</v>
      </c>
      <c r="C273" t="s">
        <v>19</v>
      </c>
      <c r="D273">
        <v>0.51154139064662896</v>
      </c>
      <c r="E273">
        <v>0.51154139064662896</v>
      </c>
      <c r="F273">
        <v>0.51154139064662896</v>
      </c>
      <c r="G273">
        <v>0.51154139064662896</v>
      </c>
      <c r="H273">
        <v>0.51154139064662896</v>
      </c>
      <c r="I273">
        <v>0.51154139064662896</v>
      </c>
      <c r="J273">
        <v>0.51154139064662896</v>
      </c>
      <c r="K273">
        <v>-5.8991225847720097E-2</v>
      </c>
      <c r="L273">
        <v>-5.8991225847720097E-2</v>
      </c>
      <c r="M273">
        <v>-5.8991225847720097E-2</v>
      </c>
      <c r="N273">
        <v>-5.8991225847720097E-2</v>
      </c>
      <c r="O273">
        <v>-5.8991225847720097E-2</v>
      </c>
      <c r="P273">
        <v>-5.8991225847720097E-2</v>
      </c>
      <c r="Q273">
        <v>-5.8991225847720097E-2</v>
      </c>
    </row>
    <row r="274" spans="1:17" x14ac:dyDescent="0.25">
      <c r="A274">
        <v>292</v>
      </c>
      <c r="B274">
        <v>2020</v>
      </c>
      <c r="C274" t="s">
        <v>16</v>
      </c>
      <c r="D274">
        <v>0.190266950881852</v>
      </c>
      <c r="E274">
        <v>0.190266950881852</v>
      </c>
      <c r="F274">
        <v>0.190266950881852</v>
      </c>
      <c r="G274">
        <v>0.190266950881852</v>
      </c>
      <c r="H274">
        <v>0.190266950881852</v>
      </c>
      <c r="I274">
        <v>0.190266950881852</v>
      </c>
      <c r="J274">
        <v>0.190266950881852</v>
      </c>
      <c r="K274">
        <v>-0.23132459910672101</v>
      </c>
      <c r="L274">
        <v>-0.23132459910672101</v>
      </c>
      <c r="M274">
        <v>-0.23132459910672101</v>
      </c>
      <c r="N274">
        <v>-0.23132459910672101</v>
      </c>
      <c r="O274">
        <v>-0.23132459910672101</v>
      </c>
      <c r="P274">
        <v>-0.23132459910672101</v>
      </c>
      <c r="Q274">
        <v>-0.23132459910672101</v>
      </c>
    </row>
    <row r="275" spans="1:17" x14ac:dyDescent="0.25">
      <c r="A275">
        <v>293</v>
      </c>
      <c r="B275">
        <v>2020</v>
      </c>
      <c r="C275" t="s">
        <v>17</v>
      </c>
      <c r="D275">
        <v>0.51546854307187995</v>
      </c>
      <c r="E275">
        <v>0.51546854307187995</v>
      </c>
      <c r="F275">
        <v>0.51546854307187995</v>
      </c>
      <c r="G275">
        <v>0.51546854307187995</v>
      </c>
      <c r="H275">
        <v>0.51546854307187995</v>
      </c>
      <c r="I275">
        <v>0.51546854307187995</v>
      </c>
      <c r="J275">
        <v>0.51546854307187995</v>
      </c>
      <c r="K275">
        <v>0.23511936934829</v>
      </c>
      <c r="L275">
        <v>0.23511936934829</v>
      </c>
      <c r="M275">
        <v>0.23511936934829</v>
      </c>
      <c r="N275">
        <v>0.23511936934829</v>
      </c>
      <c r="O275">
        <v>0.23511936934829</v>
      </c>
      <c r="P275">
        <v>0.23511936934829</v>
      </c>
      <c r="Q275">
        <v>0.23511936934829</v>
      </c>
    </row>
    <row r="276" spans="1:17" x14ac:dyDescent="0.25">
      <c r="A276">
        <v>294</v>
      </c>
      <c r="B276">
        <v>2020</v>
      </c>
      <c r="C276" t="s">
        <v>18</v>
      </c>
      <c r="D276">
        <v>0.40374120790864398</v>
      </c>
      <c r="E276">
        <v>0.40374120790864398</v>
      </c>
      <c r="F276">
        <v>0.40374120790864398</v>
      </c>
      <c r="G276">
        <v>0.40374120790864398</v>
      </c>
      <c r="H276">
        <v>0.40374120790864398</v>
      </c>
      <c r="I276">
        <v>0.40374120790864398</v>
      </c>
      <c r="J276">
        <v>0.40374120790864398</v>
      </c>
      <c r="K276">
        <v>-8.01326318607751E-2</v>
      </c>
      <c r="L276">
        <v>-8.01326318607751E-2</v>
      </c>
      <c r="M276">
        <v>-8.01326318607751E-2</v>
      </c>
      <c r="N276">
        <v>-8.01326318607751E-2</v>
      </c>
      <c r="O276">
        <v>-8.01326318607751E-2</v>
      </c>
      <c r="P276">
        <v>-8.01326318607751E-2</v>
      </c>
      <c r="Q276">
        <v>-8.01326318607751E-2</v>
      </c>
    </row>
    <row r="277" spans="1:17" x14ac:dyDescent="0.25">
      <c r="A277">
        <v>295</v>
      </c>
      <c r="B277">
        <v>2020</v>
      </c>
      <c r="C277" t="s">
        <v>19</v>
      </c>
      <c r="D277">
        <v>0.23500376748636201</v>
      </c>
      <c r="E277">
        <v>0.23500376748636201</v>
      </c>
      <c r="F277">
        <v>0.23500376748636201</v>
      </c>
      <c r="G277">
        <v>0.23500376748636201</v>
      </c>
      <c r="H277">
        <v>0.23500376748636201</v>
      </c>
      <c r="I277">
        <v>0.23500376748636201</v>
      </c>
      <c r="J277">
        <v>0.23500376748636201</v>
      </c>
      <c r="K277">
        <v>-0.121266437948928</v>
      </c>
      <c r="L277">
        <v>-0.121266437948928</v>
      </c>
      <c r="M277">
        <v>-0.121266437948928</v>
      </c>
      <c r="N277">
        <v>-0.121266437948928</v>
      </c>
      <c r="O277">
        <v>-0.121266437948928</v>
      </c>
      <c r="P277">
        <v>-0.121266437948928</v>
      </c>
      <c r="Q277">
        <v>-0.121266437948928</v>
      </c>
    </row>
    <row r="278" spans="1:17" x14ac:dyDescent="0.25">
      <c r="A278">
        <v>296</v>
      </c>
      <c r="B278">
        <v>2021</v>
      </c>
      <c r="C278" t="s">
        <v>16</v>
      </c>
      <c r="D278">
        <v>0.17340199347152399</v>
      </c>
      <c r="E278">
        <v>0.17340199347152399</v>
      </c>
      <c r="F278">
        <v>0.17340199347152399</v>
      </c>
      <c r="G278">
        <v>0.17340199347152399</v>
      </c>
      <c r="H278">
        <v>0.17340199347152399</v>
      </c>
      <c r="I278">
        <v>0.17340199347152399</v>
      </c>
      <c r="J278">
        <v>0.17340199347152399</v>
      </c>
      <c r="K278">
        <v>-4.3966146937281902E-2</v>
      </c>
      <c r="L278">
        <v>-4.3966146937281902E-2</v>
      </c>
      <c r="M278">
        <v>-4.3966146937281902E-2</v>
      </c>
      <c r="N278">
        <v>-4.3966146937281902E-2</v>
      </c>
      <c r="O278">
        <v>-4.3966146937281902E-2</v>
      </c>
      <c r="P278">
        <v>-4.3966146937281902E-2</v>
      </c>
      <c r="Q278">
        <v>-4.3966146937281902E-2</v>
      </c>
    </row>
    <row r="279" spans="1:17" x14ac:dyDescent="0.25">
      <c r="A279">
        <v>297</v>
      </c>
      <c r="B279">
        <v>2021</v>
      </c>
      <c r="C279" t="s">
        <v>17</v>
      </c>
      <c r="D279">
        <v>0.164790950151051</v>
      </c>
      <c r="E279">
        <v>0.164790950151051</v>
      </c>
      <c r="F279">
        <v>0.164790950151051</v>
      </c>
      <c r="G279">
        <v>0.164790950151051</v>
      </c>
      <c r="H279">
        <v>0.164790950151051</v>
      </c>
      <c r="I279">
        <v>0.164790950151051</v>
      </c>
      <c r="J279">
        <v>0.164790950151051</v>
      </c>
      <c r="K279">
        <v>-5.7323911680679501E-3</v>
      </c>
      <c r="L279">
        <v>-5.7323911680679501E-3</v>
      </c>
      <c r="M279">
        <v>-5.7323911680679501E-3</v>
      </c>
      <c r="N279">
        <v>-5.7323911680679501E-3</v>
      </c>
      <c r="O279">
        <v>-5.7323911680679501E-3</v>
      </c>
      <c r="P279">
        <v>-5.7323911680679501E-3</v>
      </c>
      <c r="Q279">
        <v>-5.7323911680679501E-3</v>
      </c>
    </row>
    <row r="280" spans="1:17" x14ac:dyDescent="0.25">
      <c r="A280">
        <v>298</v>
      </c>
      <c r="B280">
        <v>2021</v>
      </c>
      <c r="C280" t="s">
        <v>18</v>
      </c>
      <c r="D280">
        <v>4.3969801650847698E-2</v>
      </c>
      <c r="E280">
        <v>4.3969801650847698E-2</v>
      </c>
      <c r="F280">
        <v>4.3969801650847698E-2</v>
      </c>
      <c r="G280">
        <v>4.3969801650847698E-2</v>
      </c>
      <c r="H280">
        <v>4.3969801650847698E-2</v>
      </c>
      <c r="I280">
        <v>4.3969801650847698E-2</v>
      </c>
      <c r="J280">
        <v>4.3969801650847698E-2</v>
      </c>
      <c r="K280">
        <v>-8.6693980111318195E-2</v>
      </c>
      <c r="L280">
        <v>-8.6693980111318195E-2</v>
      </c>
      <c r="M280">
        <v>-8.6693980111318195E-2</v>
      </c>
      <c r="N280">
        <v>-8.6693980111318195E-2</v>
      </c>
      <c r="O280">
        <v>-8.6693980111318195E-2</v>
      </c>
      <c r="P280">
        <v>-8.6693980111318195E-2</v>
      </c>
      <c r="Q280">
        <v>-8.6693980111318195E-2</v>
      </c>
    </row>
    <row r="281" spans="1:17" x14ac:dyDescent="0.25">
      <c r="A281">
        <v>299</v>
      </c>
      <c r="B281">
        <v>2021</v>
      </c>
      <c r="C281" t="s">
        <v>19</v>
      </c>
      <c r="D281">
        <v>1.18930382403513E-2</v>
      </c>
      <c r="E281">
        <v>1.18930382403513E-2</v>
      </c>
      <c r="F281">
        <v>1.18930382403513E-2</v>
      </c>
      <c r="G281">
        <v>1.18930382403513E-2</v>
      </c>
      <c r="H281">
        <v>1.18930382403513E-2</v>
      </c>
      <c r="I281">
        <v>1.18930382403513E-2</v>
      </c>
      <c r="J281">
        <v>1.18930382403513E-2</v>
      </c>
      <c r="K281">
        <v>-2.2663326052611999E-2</v>
      </c>
      <c r="L281">
        <v>-2.2663326052611999E-2</v>
      </c>
      <c r="M281">
        <v>-2.2663326052611999E-2</v>
      </c>
      <c r="N281">
        <v>-2.2663326052611999E-2</v>
      </c>
      <c r="O281">
        <v>-2.2663326052611999E-2</v>
      </c>
      <c r="P281">
        <v>-2.2663326052611999E-2</v>
      </c>
      <c r="Q281">
        <v>-2.2663326052611999E-2</v>
      </c>
    </row>
    <row r="282" spans="1:17" x14ac:dyDescent="0.25">
      <c r="A282">
        <v>300</v>
      </c>
      <c r="B282">
        <v>2022</v>
      </c>
      <c r="C282" t="s">
        <v>16</v>
      </c>
      <c r="D282">
        <v>-4.9508816255288801E-2</v>
      </c>
      <c r="E282">
        <v>-4.9508816255288801E-2</v>
      </c>
      <c r="F282">
        <v>-4.9508816255288801E-2</v>
      </c>
      <c r="G282">
        <v>-4.9508816255288801E-2</v>
      </c>
      <c r="H282">
        <v>-4.9508816255288801E-2</v>
      </c>
      <c r="I282">
        <v>-4.9508816255288801E-2</v>
      </c>
      <c r="J282">
        <v>-4.9508816255288801E-2</v>
      </c>
      <c r="K282">
        <v>-4.3821901444337397E-2</v>
      </c>
      <c r="L282">
        <v>-4.3821901444337397E-2</v>
      </c>
      <c r="M282">
        <v>-4.3821901444337397E-2</v>
      </c>
      <c r="N282">
        <v>-4.3821901444337397E-2</v>
      </c>
      <c r="O282">
        <v>-4.3821901444337397E-2</v>
      </c>
      <c r="P282">
        <v>-4.3821901444337397E-2</v>
      </c>
      <c r="Q282">
        <v>-4.3821901444337397E-2</v>
      </c>
    </row>
  </sheetData>
  <conditionalFormatting sqref="D1:D1048576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:E1048576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104857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1048576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1048576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4857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1048576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1048576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1048576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48576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104857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GDP_116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Robinson</dc:creator>
  <cp:lastModifiedBy>Sam Robinson</cp:lastModifiedBy>
  <dcterms:created xsi:type="dcterms:W3CDTF">2022-04-30T18:29:44Z</dcterms:created>
  <dcterms:modified xsi:type="dcterms:W3CDTF">2022-04-30T18:37:01Z</dcterms:modified>
</cp:coreProperties>
</file>