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o\Desktop\ResultsOliver\BFVResults\"/>
    </mc:Choice>
  </mc:AlternateContent>
  <xr:revisionPtr revIDLastSave="0" documentId="13_ncr:1_{42F1BE45-DB68-4B5D-A303-4E5C9B5F0D96}" xr6:coauthVersionLast="47" xr6:coauthVersionMax="47" xr10:uidLastSave="{00000000-0000-0000-0000-000000000000}"/>
  <bookViews>
    <workbookView xWindow="-120" yWindow="-120" windowWidth="29040" windowHeight="15840" xr2:uid="{53E91700-BBF0-4DCC-AD0C-704D085FC659}"/>
  </bookViews>
  <sheets>
    <sheet name="Sheet1" sheetId="1" r:id="rId1"/>
  </sheets>
  <externalReferences>
    <externalReference r:id="rId2"/>
  </externalReferences>
  <definedNames>
    <definedName name="_xlchart.v1.0" hidden="1">[1]Sheet1!$A$1</definedName>
    <definedName name="_xlchart.v1.1" hidden="1">[1]Sheet1!$A$4:$A$103</definedName>
    <definedName name="_xlchart.v1.10" hidden="1">Sheet1!$AB$4:$AB$103</definedName>
    <definedName name="_xlchart.v1.11" hidden="1">Sheet1!$AZ$1</definedName>
    <definedName name="_xlchart.v1.12" hidden="1">Sheet1!$AZ$4:$AZ$103</definedName>
    <definedName name="_xlchart.v1.13" hidden="1">Sheet1!$D$1</definedName>
    <definedName name="_xlchart.v1.14" hidden="1">Sheet1!$D$4:$D$103</definedName>
    <definedName name="_xlchart.v1.15" hidden="1">[1]Sheet1!$A$4:$A$103</definedName>
    <definedName name="_xlchart.v1.16" hidden="1">[1]Sheet1!$AW$4:$AW$103</definedName>
    <definedName name="_xlchart.v1.17" hidden="1">[1]Sheet1!$Y$4:$Y$103</definedName>
    <definedName name="_xlchart.v1.18" hidden="1">Sheet1!$A$2</definedName>
    <definedName name="_xlchart.v1.19" hidden="1">Sheet1!$A$4:$A$103</definedName>
    <definedName name="_xlchart.v1.2" hidden="1">[1]Sheet1!$AW$1</definedName>
    <definedName name="_xlchart.v1.20" hidden="1">Sheet1!$G$2</definedName>
    <definedName name="_xlchart.v1.21" hidden="1">Sheet1!$G$4:$G$103</definedName>
    <definedName name="_xlchart.v1.22" hidden="1">Sheet1!$M$2</definedName>
    <definedName name="_xlchart.v1.23" hidden="1">Sheet1!$M$4:$M$103</definedName>
    <definedName name="_xlchart.v1.24" hidden="1">Sheet1!$S$2</definedName>
    <definedName name="_xlchart.v1.25" hidden="1">Sheet1!$S$4:$S$103</definedName>
    <definedName name="_xlchart.v1.26" hidden="1">Sheet1!$A$2</definedName>
    <definedName name="_xlchart.v1.27" hidden="1">Sheet1!$A$4:$A$103</definedName>
    <definedName name="_xlchart.v1.28" hidden="1">Sheet1!$D$2</definedName>
    <definedName name="_xlchart.v1.29" hidden="1">Sheet1!$D$4:$D$103</definedName>
    <definedName name="_xlchart.v1.3" hidden="1">[1]Sheet1!$AW$4:$AW$103</definedName>
    <definedName name="_xlchart.v1.30" hidden="1">Sheet1!$G$2</definedName>
    <definedName name="_xlchart.v1.31" hidden="1">Sheet1!$G$4:$G$103</definedName>
    <definedName name="_xlchart.v1.32" hidden="1">Sheet1!$J$2</definedName>
    <definedName name="_xlchart.v1.33" hidden="1">Sheet1!$J$4:$J$103</definedName>
    <definedName name="_xlchart.v1.34" hidden="1">Sheet1!$M$2</definedName>
    <definedName name="_xlchart.v1.35" hidden="1">Sheet1!$M$4:$M$103</definedName>
    <definedName name="_xlchart.v1.36" hidden="1">Sheet1!$P$2</definedName>
    <definedName name="_xlchart.v1.37" hidden="1">Sheet1!$P$4:$P$103</definedName>
    <definedName name="_xlchart.v1.38" hidden="1">Sheet1!$S$2</definedName>
    <definedName name="_xlchart.v1.39" hidden="1">Sheet1!$S$4:$S$103</definedName>
    <definedName name="_xlchart.v1.4" hidden="1">[1]Sheet1!$Y$1</definedName>
    <definedName name="_xlchart.v1.40" hidden="1">Sheet1!$V$2</definedName>
    <definedName name="_xlchart.v1.41" hidden="1">Sheet1!$V$4:$V$103</definedName>
    <definedName name="_xlchart.v1.42" hidden="1">[1]Sheet1!$G$2</definedName>
    <definedName name="_xlchart.v1.43" hidden="1">[1]Sheet1!$M$2</definedName>
    <definedName name="_xlchart.v1.44" hidden="1">[1]Sheet1!$S$2</definedName>
    <definedName name="_xlchart.v1.45" hidden="1">Sheet1!$A$2</definedName>
    <definedName name="_xlchart.v1.46" hidden="1">Sheet1!$A$4:$A$103</definedName>
    <definedName name="_xlchart.v1.47" hidden="1">Sheet1!$G$2</definedName>
    <definedName name="_xlchart.v1.48" hidden="1">Sheet1!$G$4:$G$103</definedName>
    <definedName name="_xlchart.v1.49" hidden="1">Sheet1!$M$2</definedName>
    <definedName name="_xlchart.v1.5" hidden="1">[1]Sheet1!$Y$4:$Y$103</definedName>
    <definedName name="_xlchart.v1.50" hidden="1">Sheet1!$M$4:$M$103</definedName>
    <definedName name="_xlchart.v1.51" hidden="1">Sheet1!$S$2</definedName>
    <definedName name="_xlchart.v1.52" hidden="1">Sheet1!$S$4:$S$103</definedName>
    <definedName name="_xlchart.v1.53" hidden="1">[1]Sheet1!$A$2</definedName>
    <definedName name="_xlchart.v1.54" hidden="1">[1]Sheet1!$A$4:$A$103</definedName>
    <definedName name="_xlchart.v1.55" hidden="1">[1]Sheet1!$G$4:$G$103</definedName>
    <definedName name="_xlchart.v1.56" hidden="1">[1]Sheet1!$M$4:$M$103</definedName>
    <definedName name="_xlchart.v1.57" hidden="1">[1]Sheet1!$S$4:$S$103</definedName>
    <definedName name="_xlchart.v1.58" hidden="1">[1]Sheet1!$A$1</definedName>
    <definedName name="_xlchart.v1.59" hidden="1">[1]Sheet1!$A$4:$A$103</definedName>
    <definedName name="_xlchart.v1.6" hidden="1">[1]Sheet1!$A$1</definedName>
    <definedName name="_xlchart.v1.60" hidden="1">[1]Sheet1!$AW$1</definedName>
    <definedName name="_xlchart.v1.61" hidden="1">[1]Sheet1!$AW$4:$AW$103</definedName>
    <definedName name="_xlchart.v1.62" hidden="1">[1]Sheet1!$Y$1</definedName>
    <definedName name="_xlchart.v1.63" hidden="1">[1]Sheet1!$Y$4:$Y$103</definedName>
    <definedName name="_xlchart.v1.64" hidden="1">Sheet1!$A$1</definedName>
    <definedName name="_xlchart.v1.65" hidden="1">Sheet1!$A$4:$A$103</definedName>
    <definedName name="_xlchart.v1.66" hidden="1">Sheet1!$AW$1</definedName>
    <definedName name="_xlchart.v1.67" hidden="1">Sheet1!$AW$4:$AW$103</definedName>
    <definedName name="_xlchart.v1.68" hidden="1">Sheet1!$AW$5:$AW$6</definedName>
    <definedName name="_xlchart.v1.69" hidden="1">Sheet1!$Y$1</definedName>
    <definedName name="_xlchart.v1.7" hidden="1">[1]Sheet1!$AW$1</definedName>
    <definedName name="_xlchart.v1.70" hidden="1">Sheet1!$Y$4:$Y$103</definedName>
    <definedName name="_xlchart.v1.8" hidden="1">[1]Sheet1!$Y$1</definedName>
    <definedName name="_xlchart.v1.9" hidden="1">Sheet1!$AB$1</definedName>
    <definedName name="ExternalData_1" localSheetId="0" hidden="1">Sheet1!$A$3:$F$103</definedName>
    <definedName name="ExternalData_10" localSheetId="0" hidden="1">Sheet1!$BC$3:$BH$103</definedName>
    <definedName name="ExternalData_11" localSheetId="0" hidden="1">Sheet1!$BI$3:$BN$103</definedName>
    <definedName name="ExternalData_13" localSheetId="0" hidden="1">Sheet1!$BO$3:$BT$103</definedName>
    <definedName name="ExternalData_2" localSheetId="0" hidden="1">Sheet1!$G$3:$L$103</definedName>
    <definedName name="ExternalData_3" localSheetId="0" hidden="1">Sheet1!$M$3:$R$103</definedName>
    <definedName name="ExternalData_4" localSheetId="0" hidden="1">Sheet1!$S$3:$X$103</definedName>
    <definedName name="ExternalData_5" localSheetId="0" hidden="1">Sheet1!$Y$3:$AD$103</definedName>
    <definedName name="ExternalData_6" localSheetId="0" hidden="1">Sheet1!$AE$3:$AJ$103</definedName>
    <definedName name="ExternalData_7" localSheetId="0" hidden="1">Sheet1!$AK$3:$AP$103</definedName>
    <definedName name="ExternalData_8" localSheetId="0" hidden="1">Sheet1!$AQ$3:$AV$103</definedName>
    <definedName name="ExternalData_9" localSheetId="0" hidden="1">Sheet1!$AW$3:$BB$103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5" i="1" l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A1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9704D6-797F-415B-B962-75A058397DB9}" keepAlive="1" name="Query - EncryptionDecryptionDepth10Security128" description="Connection to the 'EncryptionDecryptionDepth10Security128' query in the workbook." type="5" refreshedVersion="8" background="1" saveData="1">
    <dbPr connection="Provider=Microsoft.Mashup.OleDb.1;Data Source=$Workbook$;Location=EncryptionDecryptionDepth10Security128;Extended Properties=&quot;&quot;" command="SELECT * FROM [EncryptionDecryptionDepth10Security128]"/>
  </connection>
  <connection id="2" xr16:uid="{652849B9-CF6C-42F2-8147-6F3EEB4C4F72}" keepAlive="1" name="Query - EncryptionDecryptionDepth10Security192" description="Connection to the 'EncryptionDecryptionDepth10Security192' query in the workbook." type="5" refreshedVersion="8" background="1" saveData="1">
    <dbPr connection="Provider=Microsoft.Mashup.OleDb.1;Data Source=$Workbook$;Location=EncryptionDecryptionDepth10Security192;Extended Properties=&quot;&quot;" command="SELECT * FROM [EncryptionDecryptionDepth10Security192]"/>
  </connection>
  <connection id="3" xr16:uid="{C266A7F8-38BC-4385-AF67-6A72DE6C7F39}" keepAlive="1" name="Query - EncryptionDecryptionDepth10Security256" description="Connection to the 'EncryptionDecryptionDepth10Security256' query in the workbook." type="5" refreshedVersion="8" background="1" saveData="1">
    <dbPr connection="Provider=Microsoft.Mashup.OleDb.1;Data Source=$Workbook$;Location=EncryptionDecryptionDepth10Security256;Extended Properties=&quot;&quot;" command="SELECT * FROM [EncryptionDecryptionDepth10Security256]"/>
  </connection>
  <connection id="4" xr16:uid="{B1F2512A-52CE-455E-9EAE-75FB367B0B92}" keepAlive="1" name="Query - EncryptionDecryptionDepth10Security256 (2)" description="Connection to the 'EncryptionDecryptionDepth10Security256 (2)' query in the workbook." type="5" refreshedVersion="8" background="1" saveData="1">
    <dbPr connection="Provider=Microsoft.Mashup.OleDb.1;Data Source=$Workbook$;Location=&quot;EncryptionDecryptionDepth10Security256 (2)&quot;;Extended Properties=&quot;&quot;" command="SELECT * FROM [EncryptionDecryptionDepth10Security256 (2)]"/>
  </connection>
  <connection id="5" xr16:uid="{91FEE47A-86E9-49D6-977C-D07F2114EA27}" keepAlive="1" name="Query - EncryptionDecryptionDepth10Security72" description="Connection to the 'EncryptionDecryptionDepth10Security72' query in the workbook." type="5" refreshedVersion="8" background="1" saveData="1">
    <dbPr connection="Provider=Microsoft.Mashup.OleDb.1;Data Source=$Workbook$;Location=EncryptionDecryptionDepth10Security72;Extended Properties=&quot;&quot;" command="SELECT * FROM [EncryptionDecryptionDepth10Security72]"/>
  </connection>
  <connection id="6" xr16:uid="{B315407C-BF00-4F06-853F-B3B6E2FB08EA}" keepAlive="1" name="Query - EncryptionDecryptionDepth1Security128" description="Connection to the 'EncryptionDecryptionDepth1Security128' query in the workbook." type="5" refreshedVersion="8" background="1" saveData="1">
    <dbPr connection="Provider=Microsoft.Mashup.OleDb.1;Data Source=$Workbook$;Location=EncryptionDecryptionDepth1Security128;Extended Properties=&quot;&quot;" command="SELECT * FROM [EncryptionDecryptionDepth1Security128]"/>
  </connection>
  <connection id="7" xr16:uid="{5BE55E11-447D-46C5-BF75-C1EE01649D4B}" keepAlive="1" name="Query - EncryptionDecryptionDepth1Security192" description="Connection to the 'EncryptionDecryptionDepth1Security192' query in the workbook." type="5" refreshedVersion="8" background="1" saveData="1">
    <dbPr connection="Provider=Microsoft.Mashup.OleDb.1;Data Source=$Workbook$;Location=EncryptionDecryptionDepth1Security192;Extended Properties=&quot;&quot;" command="SELECT * FROM [EncryptionDecryptionDepth1Security192]"/>
  </connection>
  <connection id="8" xr16:uid="{4AFAC338-88F6-41FC-AA28-BFCAB5F21E49}" keepAlive="1" name="Query - EncryptionDecryptionDepth1Security256" description="Connection to the 'EncryptionDecryptionDepth1Security256' query in the workbook." type="5" refreshedVersion="8" background="1" saveData="1">
    <dbPr connection="Provider=Microsoft.Mashup.OleDb.1;Data Source=$Workbook$;Location=EncryptionDecryptionDepth1Security256;Extended Properties=&quot;&quot;" command="SELECT * FROM [EncryptionDecryptionDepth1Security256]"/>
  </connection>
  <connection id="9" xr16:uid="{87AA4789-9AF3-4EF2-A2DA-82972462C911}" keepAlive="1" name="Query - EncryptionDecryptionDepth1Security72" description="Connection to the 'EncryptionDecryptionDepth1Security72' query in the workbook." type="5" refreshedVersion="8" background="1" saveData="1">
    <dbPr connection="Provider=Microsoft.Mashup.OleDb.1;Data Source=$Workbook$;Location=EncryptionDecryptionDepth1Security72;Extended Properties=&quot;&quot;" command="SELECT * FROM [EncryptionDecryptionDepth1Security72]"/>
  </connection>
  <connection id="10" xr16:uid="{079BF623-003D-455F-A0D6-6F61A371BBBB}" keepAlive="1" name="Query - EncryptionDecryptionDepth5Security128" description="Connection to the 'EncryptionDecryptionDepth5Security128' query in the workbook." type="5" refreshedVersion="8" background="1" saveData="1">
    <dbPr connection="Provider=Microsoft.Mashup.OleDb.1;Data Source=$Workbook$;Location=EncryptionDecryptionDepth5Security128;Extended Properties=&quot;&quot;" command="SELECT * FROM [EncryptionDecryptionDepth5Security128]"/>
  </connection>
  <connection id="11" xr16:uid="{1EE10D71-9749-42F6-8652-4E6439D09D00}" keepAlive="1" name="Query - EncryptionDecryptionDepth5Security192" description="Connection to the 'EncryptionDecryptionDepth5Security192' query in the workbook." type="5" refreshedVersion="8" background="1" saveData="1">
    <dbPr connection="Provider=Microsoft.Mashup.OleDb.1;Data Source=$Workbook$;Location=EncryptionDecryptionDepth5Security192;Extended Properties=&quot;&quot;" command="SELECT * FROM [EncryptionDecryptionDepth5Security192]"/>
  </connection>
  <connection id="12" xr16:uid="{34F5F2D5-F00A-4382-93BC-79DECC421335}" keepAlive="1" name="Query - EncryptionDecryptionDepth5Security256" description="Connection to the 'EncryptionDecryptionDepth5Security256' query in the workbook." type="5" refreshedVersion="8" background="1" saveData="1">
    <dbPr connection="Provider=Microsoft.Mashup.OleDb.1;Data Source=$Workbook$;Location=EncryptionDecryptionDepth5Security256;Extended Properties=&quot;&quot;" command="SELECT * FROM [EncryptionDecryptionDepth5Security256]"/>
  </connection>
  <connection id="13" xr16:uid="{05B67C96-50A3-4953-8554-3BED9F41FF6B}" keepAlive="1" name="Query - EncryptionDecryptionDepth5Security72" description="Connection to the 'EncryptionDecryptionDepth5Security72' query in the workbook." type="5" refreshedVersion="8" background="1" saveData="1">
    <dbPr connection="Provider=Microsoft.Mashup.OleDb.1;Data Source=$Workbook$;Location=EncryptionDecryptionDepth5Security72;Extended Properties=&quot;&quot;" command="SELECT * FROM [EncryptionDecryptionDepth5Security72]"/>
  </connection>
</connections>
</file>

<file path=xl/sharedStrings.xml><?xml version="1.0" encoding="utf-8"?>
<sst xmlns="http://schemas.openxmlformats.org/spreadsheetml/2006/main" count="102" uniqueCount="14">
  <si>
    <t>Depth 1</t>
  </si>
  <si>
    <t>Depth 5</t>
  </si>
  <si>
    <t>Depth 10</t>
  </si>
  <si>
    <t>Security 72</t>
  </si>
  <si>
    <t>Security 128</t>
  </si>
  <si>
    <t>Security 192</t>
  </si>
  <si>
    <t>Security 256</t>
  </si>
  <si>
    <t>Seurity 256</t>
  </si>
  <si>
    <t>Encrypt Size 1</t>
  </si>
  <si>
    <t xml:space="preserve"> Encrypt Size 5</t>
  </si>
  <si>
    <t xml:space="preserve"> Encrypt Size 10</t>
  </si>
  <si>
    <t xml:space="preserve"> Decrypt Size 1</t>
  </si>
  <si>
    <t xml:space="preserve"> Decrypt Size 5</t>
  </si>
  <si>
    <t xml:space="preserve"> Decrypt Size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</si>
</sst>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BFV time</a:t>
            </a:r>
            <a:r>
              <a:rPr lang="de-DE" baseline="0"/>
              <a:t> to encrypt vs statistical security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Depth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(Sheet1!$A$105,Sheet1!$G$105,Sheet1!$M$105,Sheet1!$S$105)</c:f>
              <c:numCache>
                <c:formatCode>General</c:formatCode>
                <c:ptCount val="4"/>
                <c:pt idx="0">
                  <c:v>2850.71</c:v>
                </c:pt>
                <c:pt idx="1">
                  <c:v>2886.82</c:v>
                </c:pt>
                <c:pt idx="2">
                  <c:v>2926.68</c:v>
                </c:pt>
                <c:pt idx="3">
                  <c:v>2957.79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3-49F0-812A-27729C4B83CE}"/>
            </c:ext>
          </c:extLst>
        </c:ser>
        <c:ser>
          <c:idx val="2"/>
          <c:order val="1"/>
          <c:tx>
            <c:v>Depth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(Sheet1!$Y$105,Sheet1!$AE$105,Sheet1!$AK$105,Sheet1!$AQ$105)</c:f>
              <c:numCache>
                <c:formatCode>General</c:formatCode>
                <c:ptCount val="4"/>
                <c:pt idx="0">
                  <c:v>6906.27</c:v>
                </c:pt>
                <c:pt idx="1">
                  <c:v>6676.73</c:v>
                </c:pt>
                <c:pt idx="2">
                  <c:v>6654.48</c:v>
                </c:pt>
                <c:pt idx="3">
                  <c:v>6727.32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03-49F0-812A-27729C4B83CE}"/>
            </c:ext>
          </c:extLst>
        </c:ser>
        <c:ser>
          <c:idx val="3"/>
          <c:order val="2"/>
          <c:tx>
            <c:v>Depth 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(Sheet1!$AW$105,Sheet1!$BC$105,Sheet1!$BI$105,Sheet1!$BO$105)</c:f>
              <c:numCache>
                <c:formatCode>General</c:formatCode>
                <c:ptCount val="4"/>
                <c:pt idx="0">
                  <c:v>8723.83</c:v>
                </c:pt>
                <c:pt idx="1">
                  <c:v>8689.64</c:v>
                </c:pt>
                <c:pt idx="2">
                  <c:v>9005.33</c:v>
                </c:pt>
                <c:pt idx="3">
                  <c:v>8709.3700000000008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03-49F0-812A-27729C4B8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Statistical</a:t>
                </a:r>
                <a:r>
                  <a:rPr lang="de-DE" baseline="0"/>
                  <a:t> Security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BFV time</a:t>
            </a:r>
            <a:r>
              <a:rPr lang="de-DE" baseline="0"/>
              <a:t> to decrypt vs statistical security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Depth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(Sheet1!$D$105,Sheet1!$J$105,Sheet1!$P$105,Sheet1!$V$105)</c:f>
              <c:numCache>
                <c:formatCode>General</c:formatCode>
                <c:ptCount val="4"/>
                <c:pt idx="0">
                  <c:v>455.83</c:v>
                </c:pt>
                <c:pt idx="1">
                  <c:v>467.39</c:v>
                </c:pt>
                <c:pt idx="2">
                  <c:v>469.09</c:v>
                </c:pt>
                <c:pt idx="3">
                  <c:v>486.41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2-4970-877B-D0AA69F1EB08}"/>
            </c:ext>
          </c:extLst>
        </c:ser>
        <c:ser>
          <c:idx val="2"/>
          <c:order val="1"/>
          <c:tx>
            <c:v>Depth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(Sheet1!$AB$105,Sheet1!$AH$105,Sheet1!$AN$105,Sheet1!$AT$105)</c:f>
              <c:numCache>
                <c:formatCode>General</c:formatCode>
                <c:ptCount val="4"/>
                <c:pt idx="0">
                  <c:v>869.32</c:v>
                </c:pt>
                <c:pt idx="1">
                  <c:v>857.9</c:v>
                </c:pt>
                <c:pt idx="2">
                  <c:v>865.85</c:v>
                </c:pt>
                <c:pt idx="3">
                  <c:v>865.87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02-4970-877B-D0AA69F1EB08}"/>
            </c:ext>
          </c:extLst>
        </c:ser>
        <c:ser>
          <c:idx val="3"/>
          <c:order val="2"/>
          <c:tx>
            <c:v>Depth 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(Sheet1!$BR$105,Sheet1!$BL$105,Sheet1!$BF$105,Sheet1!$AZ$105)</c:f>
              <c:numCache>
                <c:formatCode>General</c:formatCode>
                <c:ptCount val="4"/>
                <c:pt idx="0">
                  <c:v>1047.3499999999999</c:v>
                </c:pt>
                <c:pt idx="1">
                  <c:v>1067.31</c:v>
                </c:pt>
                <c:pt idx="2">
                  <c:v>1056.54</c:v>
                </c:pt>
                <c:pt idx="3">
                  <c:v>1046.9000000000001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02-4970-877B-D0AA69F1E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Statistical</a:t>
                </a:r>
                <a:r>
                  <a:rPr lang="de-DE" baseline="0"/>
                  <a:t> Security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BFV time</a:t>
            </a:r>
            <a:r>
              <a:rPr lang="de-DE" baseline="0"/>
              <a:t> to encrypt vs multiplicative depth</a:t>
            </a:r>
            <a:endParaRPr lang="de-DE"/>
          </a:p>
        </c:rich>
      </c:tx>
      <c:layout>
        <c:manualLayout>
          <c:xMode val="edge"/>
          <c:yMode val="edge"/>
          <c:x val="0.29398176710267615"/>
          <c:y val="1.89282198892794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Security 72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(Sheet1!$A$105,Sheet1!$Y$105,Sheet1!$AW$105)</c:f>
              <c:numCache>
                <c:formatCode>General</c:formatCode>
                <c:ptCount val="3"/>
                <c:pt idx="0">
                  <c:v>2850.71</c:v>
                </c:pt>
                <c:pt idx="1">
                  <c:v>6906.27</c:v>
                </c:pt>
                <c:pt idx="2">
                  <c:v>8723.83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F-418E-ACA9-FF9000036B08}"/>
            </c:ext>
          </c:extLst>
        </c:ser>
        <c:ser>
          <c:idx val="0"/>
          <c:order val="1"/>
          <c:tx>
            <c:v>Security 128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(Sheet1!$G$105,Sheet1!$AE$105,Sheet1!$BC$105)</c:f>
              <c:numCache>
                <c:formatCode>General</c:formatCode>
                <c:ptCount val="3"/>
                <c:pt idx="0">
                  <c:v>2886.82</c:v>
                </c:pt>
                <c:pt idx="1">
                  <c:v>6676.73</c:v>
                </c:pt>
                <c:pt idx="2">
                  <c:v>8689.64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F-418E-ACA9-FF9000036B08}"/>
            </c:ext>
          </c:extLst>
        </c:ser>
        <c:ser>
          <c:idx val="2"/>
          <c:order val="2"/>
          <c:tx>
            <c:v>Security 192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(Sheet1!$M$105,Sheet1!$AK$105,Sheet1!$BI$105)</c:f>
              <c:numCache>
                <c:formatCode>General</c:formatCode>
                <c:ptCount val="3"/>
                <c:pt idx="0">
                  <c:v>2926.68</c:v>
                </c:pt>
                <c:pt idx="1">
                  <c:v>6654.48</c:v>
                </c:pt>
                <c:pt idx="2">
                  <c:v>9005.33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F-418E-ACA9-FF9000036B08}"/>
            </c:ext>
          </c:extLst>
        </c:ser>
        <c:ser>
          <c:idx val="3"/>
          <c:order val="3"/>
          <c:tx>
            <c:v>Security 256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(Sheet1!$S$105,Sheet1!$AQ$105,Sheet1!$BO$105)</c:f>
              <c:numCache>
                <c:formatCode>General</c:formatCode>
                <c:ptCount val="3"/>
                <c:pt idx="0">
                  <c:v>2957.79</c:v>
                </c:pt>
                <c:pt idx="1">
                  <c:v>6727.32</c:v>
                </c:pt>
                <c:pt idx="2">
                  <c:v>8709.3700000000008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F-418E-ACA9-FF900003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Muiltiplicative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BFV time</a:t>
            </a:r>
            <a:r>
              <a:rPr lang="de-DE" baseline="0"/>
              <a:t> to decrypt vs multiplicative depth</a:t>
            </a:r>
            <a:endParaRPr lang="de-DE"/>
          </a:p>
        </c:rich>
      </c:tx>
      <c:layout>
        <c:manualLayout>
          <c:xMode val="edge"/>
          <c:yMode val="edge"/>
          <c:x val="0.29398176710267615"/>
          <c:y val="1.89282198892794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Security 72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(Sheet1!$D$105,Sheet1!$AB$105,Sheet1!$AZ$105)</c:f>
              <c:numCache>
                <c:formatCode>General</c:formatCode>
                <c:ptCount val="3"/>
                <c:pt idx="0">
                  <c:v>455.83</c:v>
                </c:pt>
                <c:pt idx="1">
                  <c:v>869.32</c:v>
                </c:pt>
                <c:pt idx="2">
                  <c:v>1046.9000000000001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7-4A66-B038-E46DB1865CAB}"/>
            </c:ext>
          </c:extLst>
        </c:ser>
        <c:ser>
          <c:idx val="0"/>
          <c:order val="1"/>
          <c:tx>
            <c:v>Security 128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(Sheet1!$J$105,Sheet1!$AH$105,Sheet1!$BF$105)</c:f>
              <c:numCache>
                <c:formatCode>General</c:formatCode>
                <c:ptCount val="3"/>
                <c:pt idx="0">
                  <c:v>467.39</c:v>
                </c:pt>
                <c:pt idx="1">
                  <c:v>857.9</c:v>
                </c:pt>
                <c:pt idx="2">
                  <c:v>1056.54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87-4A66-B038-E46DB1865CAB}"/>
            </c:ext>
          </c:extLst>
        </c:ser>
        <c:ser>
          <c:idx val="2"/>
          <c:order val="2"/>
          <c:tx>
            <c:v>Security 192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(Sheet1!$P$105,Sheet1!$AN$105,Sheet1!$BL$105)</c:f>
              <c:numCache>
                <c:formatCode>General</c:formatCode>
                <c:ptCount val="3"/>
                <c:pt idx="0">
                  <c:v>469.09</c:v>
                </c:pt>
                <c:pt idx="1">
                  <c:v>865.85</c:v>
                </c:pt>
                <c:pt idx="2">
                  <c:v>1067.31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87-4A66-B038-E46DB1865CAB}"/>
            </c:ext>
          </c:extLst>
        </c:ser>
        <c:ser>
          <c:idx val="3"/>
          <c:order val="3"/>
          <c:tx>
            <c:v>Security 256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(Sheet1!$V$105,Sheet1!$AT$105,Sheet1!$BR$105)</c:f>
              <c:numCache>
                <c:formatCode>General</c:formatCode>
                <c:ptCount val="3"/>
                <c:pt idx="0">
                  <c:v>486.41</c:v>
                </c:pt>
                <c:pt idx="1">
                  <c:v>865.87</c:v>
                </c:pt>
                <c:pt idx="2">
                  <c:v>1047.3499999999999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87-4A66-B038-E46DB1865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Muiltiplicative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_xlchart.v1.46</cx:f>
      </cx:numDim>
    </cx:data>
    <cx:data id="1">
      <cx:numDim type="val">
        <cx:f>_xlchart.v1.48</cx:f>
      </cx:numDim>
    </cx:data>
    <cx:data id="2">
      <cx:numDim type="val">
        <cx:f>_xlchart.v1.50</cx:f>
      </cx:numDim>
    </cx:data>
    <cx:data id="3">
      <cx:numDim type="val">
        <cx:f>_xlchart.v1.52</cx:f>
      </cx:numDim>
    </cx:data>
  </cx:chartData>
  <cx:chart>
    <cx:title pos="t" align="ctr" overlay="0">
      <cx:tx>
        <cx:txData>
          <cx:v>BFV time to encrypt for depth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BFV time to encrypt for depth 1</a:t>
          </a:r>
        </a:p>
      </cx:txPr>
    </cx:title>
    <cx:plotArea>
      <cx:plotAreaRegion>
        <cx:series layoutId="boxWhisker" uniqueId="{00000000-EFBA-4B45-BB71-6DA787AE1E2F}">
          <cx:tx>
            <cx:txData>
              <cx:f>_xlchart.v1.45</cx:f>
              <cx:v>Security 72</cx:v>
            </cx:txData>
          </cx:tx>
          <cx:dataId val="0"/>
          <cx:layoutPr>
            <cx:statistics quartileMethod="exclusive"/>
          </cx:layoutPr>
        </cx:series>
        <cx:series layoutId="boxWhisker" uniqueId="{00000001-EFBA-4B45-BB71-6DA787AE1E2F}">
          <cx:tx>
            <cx:txData>
              <cx:f>_xlchart.v1.47</cx:f>
              <cx:v>Security 128</cx:v>
            </cx:txData>
          </cx:tx>
          <cx:dataId val="1"/>
          <cx:layoutPr>
            <cx:statistics quartileMethod="exclusive"/>
          </cx:layoutPr>
        </cx:series>
        <cx:series layoutId="boxWhisker" uniqueId="{00000002-EFBA-4B45-BB71-6DA787AE1E2F}">
          <cx:tx>
            <cx:txData>
              <cx:f>_xlchart.v1.49</cx:f>
              <cx:v>Security 192</cx:v>
            </cx:txData>
          </cx:tx>
          <cx:dataId val="2"/>
          <cx:layoutPr>
            <cx:statistics quartileMethod="exclusive"/>
          </cx:layoutPr>
        </cx:series>
        <cx:series layoutId="boxWhisker" uniqueId="{00000003-EFBA-4B45-BB71-6DA787AE1E2F}">
          <cx:tx>
            <cx:txData>
              <cx:f>_xlchart.v1.51</cx:f>
              <cx:v>Security 256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2000"/>
        <cx:title>
          <cx:tx>
            <cx:txData>
              <cx:v>Microseconds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Microseconds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_xlchart.v1.33</cx:f>
      </cx:numDim>
    </cx:data>
    <cx:data id="2">
      <cx:numDim type="val">
        <cx:f>_xlchart.v1.37</cx:f>
      </cx:numDim>
    </cx:data>
    <cx:data id="3">
      <cx:numDim type="val">
        <cx:f>_xlchart.v1.41</cx:f>
      </cx:numDim>
    </cx:data>
  </cx:chartData>
  <cx:chart>
    <cx:title pos="t" align="ctr" overlay="0">
      <cx:tx>
        <cx:txData>
          <cx:v>BFV time to decrypt for depth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BFV time to decrypt for depth 1</a:t>
          </a:r>
        </a:p>
      </cx:txPr>
    </cx:title>
    <cx:plotArea>
      <cx:plotAreaRegion>
        <cx:series layoutId="boxWhisker" uniqueId="{00000000-1B42-49A2-B03F-E8ACA0BAD010}">
          <cx:tx>
            <cx:txData>
              <cx:f>_xlchart.v1.28</cx:f>
              <cx:v>Security 72</cx:v>
            </cx:txData>
          </cx:tx>
          <cx:dataId val="0"/>
          <cx:layoutPr>
            <cx:statistics quartileMethod="exclusive"/>
          </cx:layoutPr>
        </cx:series>
        <cx:series layoutId="boxWhisker" uniqueId="{00000001-1B42-49A2-B03F-E8ACA0BAD010}">
          <cx:tx>
            <cx:txData>
              <cx:f>_xlchart.v1.32</cx:f>
              <cx:v>Security 128</cx:v>
            </cx:txData>
          </cx:tx>
          <cx:dataId val="1"/>
          <cx:layoutPr>
            <cx:statistics quartileMethod="exclusive"/>
          </cx:layoutPr>
        </cx:series>
        <cx:series layoutId="boxWhisker" uniqueId="{00000002-1B42-49A2-B03F-E8ACA0BAD010}">
          <cx:tx>
            <cx:txData>
              <cx:f>_xlchart.v1.36</cx:f>
              <cx:v>Security 192</cx:v>
            </cx:txData>
          </cx:tx>
          <cx:dataId val="2"/>
          <cx:layoutPr>
            <cx:statistics quartileMethod="exclusive"/>
          </cx:layoutPr>
        </cx:series>
        <cx:series layoutId="boxWhisker" uniqueId="{00000003-1B42-49A2-B03F-E8ACA0BAD010}">
          <cx:tx>
            <cx:txData>
              <cx:f>_xlchart.v1.40</cx:f>
              <cx:v>Security 256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Microseconds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Microseconds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_xlchart.v1.65</cx:f>
      </cx:numDim>
    </cx:data>
    <cx:data id="1">
      <cx:numDim type="val">
        <cx:f>_xlchart.v1.70</cx:f>
      </cx:numDim>
    </cx:data>
    <cx:data id="2">
      <cx:numDim type="val">
        <cx:f>_xlchart.v1.67</cx:f>
      </cx:numDim>
    </cx:data>
  </cx:chartData>
  <cx:chart>
    <cx:title pos="t" align="ctr" overlay="0">
      <cx:tx>
        <cx:txData>
          <cx:v>BFV time to encrypt, statistical security of 72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BFV time to encrypt, statistical security of 72</a:t>
          </a:r>
        </a:p>
      </cx:txPr>
    </cx:title>
    <cx:plotArea>
      <cx:plotAreaRegion>
        <cx:series layoutId="boxWhisker" uniqueId="{00000003-47CD-47B3-8F66-AB9A7B88D367}">
          <cx:tx>
            <cx:txData>
              <cx:f>_xlchart.v1.64</cx:f>
              <cx:v>Depth 1</cx:v>
            </cx:txData>
          </cx:tx>
          <cx:dataId val="0"/>
          <cx:layoutPr>
            <cx:statistics quartileMethod="exclusive"/>
          </cx:layoutPr>
        </cx:series>
        <cx:series layoutId="boxWhisker" uniqueId="{00000004-47CD-47B3-8F66-AB9A7B88D367}">
          <cx:tx>
            <cx:txData>
              <cx:f>_xlchart.v1.69</cx:f>
              <cx:v>Depth 5</cx:v>
            </cx:txData>
          </cx:tx>
          <cx:dataId val="1"/>
          <cx:layoutPr>
            <cx:statistics quartileMethod="exclusive"/>
          </cx:layoutPr>
        </cx:series>
        <cx:series layoutId="boxWhisker" uniqueId="{00000005-47CD-47B3-8F66-AB9A7B88D367}">
          <cx:tx>
            <cx:txData>
              <cx:f>_xlchart.v1.66</cx:f>
              <cx:v>Depth 10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Microseconds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Microseconds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_xlchart.v1.10</cx:f>
      </cx:numDim>
    </cx:data>
    <cx:data id="2">
      <cx:numDim type="val">
        <cx:f>_xlchart.v1.12</cx:f>
      </cx:numDim>
    </cx:data>
  </cx:chartData>
  <cx:chart>
    <cx:title pos="t" align="ctr" overlay="0">
      <cx:tx>
        <cx:txData>
          <cx:v>BFV time to decrypt, statistical security of 72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BFV time to decrypt, statistical security of 72</a:t>
          </a:r>
        </a:p>
      </cx:txPr>
    </cx:title>
    <cx:plotArea>
      <cx:plotAreaRegion>
        <cx:series layoutId="boxWhisker" uniqueId="{00000000-EF06-4BCB-B6E3-9A569E9238C5}">
          <cx:tx>
            <cx:txData>
              <cx:f>_xlchart.v1.13</cx:f>
              <cx:v>Depth 1</cx:v>
            </cx:txData>
          </cx:tx>
          <cx:dataId val="0"/>
          <cx:layoutPr>
            <cx:statistics quartileMethod="exclusive"/>
          </cx:layoutPr>
        </cx:series>
        <cx:series layoutId="boxWhisker" uniqueId="{00000001-EF06-4BCB-B6E3-9A569E9238C5}">
          <cx:tx>
            <cx:txData>
              <cx:f>_xlchart.v1.9</cx:f>
              <cx:v>Depth 5</cx:v>
            </cx:txData>
          </cx:tx>
          <cx:dataId val="1"/>
          <cx:layoutPr>
            <cx:statistics quartileMethod="exclusive"/>
          </cx:layoutPr>
        </cx:series>
        <cx:series layoutId="boxWhisker" uniqueId="{00000002-EF06-4BCB-B6E3-9A569E9238C5}">
          <cx:tx>
            <cx:txData>
              <cx:f>_xlchart.v1.11</cx:f>
              <cx:v>Depth 10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Microseconds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Microseconds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3.xml"/><Relationship Id="rId7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258536</xdr:colOff>
      <xdr:row>1</xdr:row>
      <xdr:rowOff>54428</xdr:rowOff>
    </xdr:from>
    <xdr:to>
      <xdr:col>85</xdr:col>
      <xdr:colOff>346118</xdr:colOff>
      <xdr:row>25</xdr:row>
      <xdr:rowOff>179119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5D0DD-F661-47A5-B3E4-D29FEF1BA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72</xdr:col>
      <xdr:colOff>326572</xdr:colOff>
      <xdr:row>27</xdr:row>
      <xdr:rowOff>136071</xdr:rowOff>
    </xdr:from>
    <xdr:to>
      <xdr:col>85</xdr:col>
      <xdr:colOff>414154</xdr:colOff>
      <xdr:row>52</xdr:row>
      <xdr:rowOff>70262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4CECB4-B849-43AA-8BC1-B6F62096D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467591</xdr:colOff>
      <xdr:row>13</xdr:row>
      <xdr:rowOff>51954</xdr:rowOff>
    </xdr:from>
    <xdr:to>
      <xdr:col>69</xdr:col>
      <xdr:colOff>17318</xdr:colOff>
      <xdr:row>37</xdr:row>
      <xdr:rowOff>176645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18F774-1DA5-45D0-98C0-0D90518C0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484910</xdr:colOff>
      <xdr:row>42</xdr:row>
      <xdr:rowOff>17318</xdr:rowOff>
    </xdr:from>
    <xdr:to>
      <xdr:col>69</xdr:col>
      <xdr:colOff>34637</xdr:colOff>
      <xdr:row>66</xdr:row>
      <xdr:rowOff>142009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DEE5D5-3E66-4CD2-828F-7178F889F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73</xdr:col>
      <xdr:colOff>69273</xdr:colOff>
      <xdr:row>54</xdr:row>
      <xdr:rowOff>173181</xdr:rowOff>
    </xdr:from>
    <xdr:to>
      <xdr:col>83</xdr:col>
      <xdr:colOff>198559</xdr:colOff>
      <xdr:row>76</xdr:row>
      <xdr:rowOff>184067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2AE8D54-7F31-4AF4-BFF8-584B2165FC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22682" y="10460181"/>
              <a:ext cx="6190650" cy="42018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83</xdr:col>
      <xdr:colOff>294409</xdr:colOff>
      <xdr:row>54</xdr:row>
      <xdr:rowOff>34637</xdr:rowOff>
    </xdr:from>
    <xdr:to>
      <xdr:col>93</xdr:col>
      <xdr:colOff>423696</xdr:colOff>
      <xdr:row>76</xdr:row>
      <xdr:rowOff>45523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0AED960-5B3D-44B9-B583-B60CDEB650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09182" y="10321637"/>
              <a:ext cx="6190650" cy="42018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85</xdr:col>
      <xdr:colOff>398318</xdr:colOff>
      <xdr:row>31</xdr:row>
      <xdr:rowOff>138545</xdr:rowOff>
    </xdr:from>
    <xdr:to>
      <xdr:col>93</xdr:col>
      <xdr:colOff>425534</xdr:colOff>
      <xdr:row>48</xdr:row>
      <xdr:rowOff>81395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572AF7B-3C3D-4051-873A-D90B71C3B9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25363" y="6044045"/>
              <a:ext cx="4876307" cy="318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85</xdr:col>
      <xdr:colOff>363682</xdr:colOff>
      <xdr:row>13</xdr:row>
      <xdr:rowOff>121227</xdr:rowOff>
    </xdr:from>
    <xdr:to>
      <xdr:col>93</xdr:col>
      <xdr:colOff>390898</xdr:colOff>
      <xdr:row>30</xdr:row>
      <xdr:rowOff>64077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B30ECC92-4E8E-45BF-B906-D700D1C7A5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90727" y="2597727"/>
              <a:ext cx="4876307" cy="318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kao\Desktop\ResultsOliver\BGVResults\BGVEncDec.xlsx" TargetMode="External"/><Relationship Id="rId1" Type="http://schemas.openxmlformats.org/officeDocument/2006/relationships/externalLinkPath" Target="/Users/Lukao/Desktop/ResultsOliver/BGVResults/BGVEncD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Depth 1</v>
          </cell>
          <cell r="Y1" t="str">
            <v>Depth 5</v>
          </cell>
          <cell r="AW1" t="str">
            <v>Depth 10</v>
          </cell>
        </row>
        <row r="2">
          <cell r="A2" t="str">
            <v>Security 72</v>
          </cell>
          <cell r="G2" t="str">
            <v>Security 128</v>
          </cell>
          <cell r="M2" t="str">
            <v>Security 192</v>
          </cell>
          <cell r="S2" t="str">
            <v>Security 256</v>
          </cell>
        </row>
        <row r="4">
          <cell r="A4">
            <v>2813</v>
          </cell>
          <cell r="G4">
            <v>2613</v>
          </cell>
          <cell r="M4">
            <v>2701</v>
          </cell>
          <cell r="S4">
            <v>2785</v>
          </cell>
          <cell r="Y4">
            <v>7878</v>
          </cell>
          <cell r="AW4">
            <v>23969</v>
          </cell>
        </row>
        <row r="5">
          <cell r="A5">
            <v>2668</v>
          </cell>
          <cell r="G5">
            <v>2639</v>
          </cell>
          <cell r="M5">
            <v>2611</v>
          </cell>
          <cell r="S5">
            <v>2803</v>
          </cell>
          <cell r="Y5">
            <v>7590</v>
          </cell>
          <cell r="AW5">
            <v>22886</v>
          </cell>
        </row>
        <row r="6">
          <cell r="A6">
            <v>2723</v>
          </cell>
          <cell r="G6">
            <v>2664</v>
          </cell>
          <cell r="M6">
            <v>2624</v>
          </cell>
          <cell r="S6">
            <v>2561</v>
          </cell>
          <cell r="Y6">
            <v>7849</v>
          </cell>
          <cell r="AW6">
            <v>22159</v>
          </cell>
        </row>
        <row r="7">
          <cell r="A7">
            <v>2670</v>
          </cell>
          <cell r="G7">
            <v>2607</v>
          </cell>
          <cell r="M7">
            <v>2608</v>
          </cell>
          <cell r="S7">
            <v>2780</v>
          </cell>
          <cell r="Y7">
            <v>7429</v>
          </cell>
          <cell r="AW7">
            <v>22848</v>
          </cell>
        </row>
        <row r="8">
          <cell r="A8">
            <v>2642</v>
          </cell>
          <cell r="G8">
            <v>2637</v>
          </cell>
          <cell r="M8">
            <v>2671</v>
          </cell>
          <cell r="S8">
            <v>2560</v>
          </cell>
          <cell r="Y8">
            <v>7525</v>
          </cell>
          <cell r="AW8">
            <v>21643</v>
          </cell>
        </row>
        <row r="9">
          <cell r="A9">
            <v>2628</v>
          </cell>
          <cell r="G9">
            <v>2630</v>
          </cell>
          <cell r="M9">
            <v>2662</v>
          </cell>
          <cell r="S9">
            <v>2643</v>
          </cell>
          <cell r="Y9">
            <v>7505</v>
          </cell>
          <cell r="AW9">
            <v>21812</v>
          </cell>
        </row>
        <row r="10">
          <cell r="A10">
            <v>2652</v>
          </cell>
          <cell r="G10">
            <v>2649</v>
          </cell>
          <cell r="M10">
            <v>2577</v>
          </cell>
          <cell r="S10">
            <v>2715</v>
          </cell>
          <cell r="Y10">
            <v>7415</v>
          </cell>
          <cell r="AW10">
            <v>21513</v>
          </cell>
        </row>
        <row r="11">
          <cell r="A11">
            <v>2744</v>
          </cell>
          <cell r="G11">
            <v>2600</v>
          </cell>
          <cell r="M11">
            <v>2622</v>
          </cell>
          <cell r="S11">
            <v>2679</v>
          </cell>
          <cell r="Y11">
            <v>7571</v>
          </cell>
          <cell r="AW11">
            <v>21620</v>
          </cell>
        </row>
        <row r="12">
          <cell r="A12">
            <v>2587</v>
          </cell>
          <cell r="G12">
            <v>2749</v>
          </cell>
          <cell r="M12">
            <v>2600</v>
          </cell>
          <cell r="S12">
            <v>2693</v>
          </cell>
          <cell r="Y12">
            <v>7827</v>
          </cell>
          <cell r="AW12">
            <v>21630</v>
          </cell>
        </row>
        <row r="13">
          <cell r="A13">
            <v>2585</v>
          </cell>
          <cell r="G13">
            <v>2588</v>
          </cell>
          <cell r="M13">
            <v>2719</v>
          </cell>
          <cell r="S13">
            <v>2723</v>
          </cell>
          <cell r="Y13">
            <v>7434</v>
          </cell>
          <cell r="AW13">
            <v>21777</v>
          </cell>
        </row>
        <row r="14">
          <cell r="A14">
            <v>2544</v>
          </cell>
          <cell r="G14">
            <v>2600</v>
          </cell>
          <cell r="M14">
            <v>2542</v>
          </cell>
          <cell r="S14">
            <v>2698</v>
          </cell>
          <cell r="Y14">
            <v>7388</v>
          </cell>
          <cell r="AW14">
            <v>21663</v>
          </cell>
        </row>
        <row r="15">
          <cell r="A15">
            <v>2565</v>
          </cell>
          <cell r="G15">
            <v>2620</v>
          </cell>
          <cell r="M15">
            <v>2556</v>
          </cell>
          <cell r="S15">
            <v>2646</v>
          </cell>
          <cell r="Y15">
            <v>7612</v>
          </cell>
          <cell r="AW15">
            <v>21592</v>
          </cell>
        </row>
        <row r="16">
          <cell r="A16">
            <v>2862</v>
          </cell>
          <cell r="G16">
            <v>2641</v>
          </cell>
          <cell r="M16">
            <v>2608</v>
          </cell>
          <cell r="S16">
            <v>2527</v>
          </cell>
          <cell r="Y16">
            <v>7689</v>
          </cell>
          <cell r="AW16">
            <v>22602</v>
          </cell>
        </row>
        <row r="17">
          <cell r="A17">
            <v>2792</v>
          </cell>
          <cell r="G17">
            <v>2588</v>
          </cell>
          <cell r="M17">
            <v>2629</v>
          </cell>
          <cell r="S17">
            <v>2723</v>
          </cell>
          <cell r="Y17">
            <v>7479</v>
          </cell>
          <cell r="AW17">
            <v>21958</v>
          </cell>
        </row>
        <row r="18">
          <cell r="A18">
            <v>2701</v>
          </cell>
          <cell r="G18">
            <v>2666</v>
          </cell>
          <cell r="M18">
            <v>2569</v>
          </cell>
          <cell r="S18">
            <v>2590</v>
          </cell>
          <cell r="Y18">
            <v>7889</v>
          </cell>
          <cell r="AW18">
            <v>21627</v>
          </cell>
        </row>
        <row r="19">
          <cell r="A19">
            <v>2711</v>
          </cell>
          <cell r="G19">
            <v>2615</v>
          </cell>
          <cell r="M19">
            <v>2542</v>
          </cell>
          <cell r="S19">
            <v>2683</v>
          </cell>
          <cell r="Y19">
            <v>7767</v>
          </cell>
          <cell r="AW19">
            <v>22191</v>
          </cell>
        </row>
        <row r="20">
          <cell r="A20">
            <v>2714</v>
          </cell>
          <cell r="G20">
            <v>2601</v>
          </cell>
          <cell r="M20">
            <v>2606</v>
          </cell>
          <cell r="S20">
            <v>2652</v>
          </cell>
          <cell r="Y20">
            <v>7418</v>
          </cell>
          <cell r="AW20">
            <v>21645</v>
          </cell>
        </row>
        <row r="21">
          <cell r="A21">
            <v>2557</v>
          </cell>
          <cell r="G21">
            <v>2536</v>
          </cell>
          <cell r="M21">
            <v>2609</v>
          </cell>
          <cell r="S21">
            <v>2683</v>
          </cell>
          <cell r="Y21">
            <v>7519</v>
          </cell>
          <cell r="AW21">
            <v>21740</v>
          </cell>
        </row>
        <row r="22">
          <cell r="A22">
            <v>2603</v>
          </cell>
          <cell r="G22">
            <v>2658</v>
          </cell>
          <cell r="M22">
            <v>2641</v>
          </cell>
          <cell r="S22">
            <v>2679</v>
          </cell>
          <cell r="Y22">
            <v>7986</v>
          </cell>
          <cell r="AW22">
            <v>21606</v>
          </cell>
        </row>
        <row r="23">
          <cell r="A23">
            <v>2831</v>
          </cell>
          <cell r="G23">
            <v>2645</v>
          </cell>
          <cell r="M23">
            <v>2609</v>
          </cell>
          <cell r="S23">
            <v>2660</v>
          </cell>
          <cell r="Y23">
            <v>8004</v>
          </cell>
          <cell r="AW23">
            <v>21629</v>
          </cell>
        </row>
        <row r="24">
          <cell r="A24">
            <v>2749</v>
          </cell>
          <cell r="G24">
            <v>2568</v>
          </cell>
          <cell r="M24">
            <v>2621</v>
          </cell>
          <cell r="S24">
            <v>2578</v>
          </cell>
          <cell r="Y24">
            <v>7421</v>
          </cell>
          <cell r="AW24">
            <v>21678</v>
          </cell>
        </row>
        <row r="25">
          <cell r="A25">
            <v>2779</v>
          </cell>
          <cell r="G25">
            <v>2616</v>
          </cell>
          <cell r="M25">
            <v>2534</v>
          </cell>
          <cell r="S25">
            <v>2673</v>
          </cell>
          <cell r="Y25">
            <v>7997</v>
          </cell>
          <cell r="AW25">
            <v>21692</v>
          </cell>
        </row>
        <row r="26">
          <cell r="A26">
            <v>2745</v>
          </cell>
          <cell r="G26">
            <v>2610</v>
          </cell>
          <cell r="M26">
            <v>2587</v>
          </cell>
          <cell r="S26">
            <v>2561</v>
          </cell>
          <cell r="Y26">
            <v>7757</v>
          </cell>
          <cell r="AW26">
            <v>21739</v>
          </cell>
        </row>
        <row r="27">
          <cell r="A27">
            <v>2651</v>
          </cell>
          <cell r="G27">
            <v>2667</v>
          </cell>
          <cell r="M27">
            <v>2679</v>
          </cell>
          <cell r="S27">
            <v>2614</v>
          </cell>
          <cell r="Y27">
            <v>7654</v>
          </cell>
          <cell r="AW27">
            <v>21703</v>
          </cell>
        </row>
        <row r="28">
          <cell r="A28">
            <v>2648</v>
          </cell>
          <cell r="G28">
            <v>2567</v>
          </cell>
          <cell r="M28">
            <v>2572</v>
          </cell>
          <cell r="S28">
            <v>2646</v>
          </cell>
          <cell r="Y28">
            <v>7409</v>
          </cell>
          <cell r="AW28">
            <v>21611</v>
          </cell>
        </row>
        <row r="29">
          <cell r="A29">
            <v>2646</v>
          </cell>
          <cell r="G29">
            <v>2671</v>
          </cell>
          <cell r="M29">
            <v>2804</v>
          </cell>
          <cell r="S29">
            <v>2558</v>
          </cell>
          <cell r="Y29">
            <v>7772</v>
          </cell>
          <cell r="AW29">
            <v>21590</v>
          </cell>
        </row>
        <row r="30">
          <cell r="A30">
            <v>2658</v>
          </cell>
          <cell r="G30">
            <v>2706</v>
          </cell>
          <cell r="M30">
            <v>2663</v>
          </cell>
          <cell r="S30">
            <v>2682</v>
          </cell>
          <cell r="Y30">
            <v>7434</v>
          </cell>
          <cell r="AW30">
            <v>21586</v>
          </cell>
        </row>
        <row r="31">
          <cell r="A31">
            <v>2853</v>
          </cell>
          <cell r="G31">
            <v>2677</v>
          </cell>
          <cell r="M31">
            <v>2572</v>
          </cell>
          <cell r="S31">
            <v>2614</v>
          </cell>
          <cell r="Y31">
            <v>7745</v>
          </cell>
          <cell r="AW31">
            <v>21637</v>
          </cell>
        </row>
        <row r="32">
          <cell r="A32">
            <v>2869</v>
          </cell>
          <cell r="G32">
            <v>2651</v>
          </cell>
          <cell r="M32">
            <v>2647</v>
          </cell>
          <cell r="S32">
            <v>2631</v>
          </cell>
          <cell r="Y32">
            <v>7439</v>
          </cell>
          <cell r="AW32">
            <v>21693</v>
          </cell>
        </row>
        <row r="33">
          <cell r="A33">
            <v>2808</v>
          </cell>
          <cell r="G33">
            <v>2667</v>
          </cell>
          <cell r="M33">
            <v>2575</v>
          </cell>
          <cell r="S33">
            <v>2607</v>
          </cell>
          <cell r="Y33">
            <v>7754</v>
          </cell>
          <cell r="AW33">
            <v>21622</v>
          </cell>
        </row>
        <row r="34">
          <cell r="A34">
            <v>2760</v>
          </cell>
          <cell r="G34">
            <v>2665</v>
          </cell>
          <cell r="M34">
            <v>2679</v>
          </cell>
          <cell r="S34">
            <v>2762</v>
          </cell>
          <cell r="Y34">
            <v>7354</v>
          </cell>
          <cell r="AW34">
            <v>21624</v>
          </cell>
        </row>
        <row r="35">
          <cell r="A35">
            <v>2706</v>
          </cell>
          <cell r="G35">
            <v>2626</v>
          </cell>
          <cell r="M35">
            <v>2649</v>
          </cell>
          <cell r="S35">
            <v>2616</v>
          </cell>
          <cell r="Y35">
            <v>7731</v>
          </cell>
          <cell r="AW35">
            <v>21546</v>
          </cell>
        </row>
        <row r="36">
          <cell r="A36">
            <v>2763</v>
          </cell>
          <cell r="G36">
            <v>2736</v>
          </cell>
          <cell r="M36">
            <v>2777</v>
          </cell>
          <cell r="S36">
            <v>2571</v>
          </cell>
          <cell r="Y36">
            <v>7482</v>
          </cell>
          <cell r="AW36">
            <v>21788</v>
          </cell>
        </row>
        <row r="37">
          <cell r="A37">
            <v>2616</v>
          </cell>
          <cell r="G37">
            <v>2632</v>
          </cell>
          <cell r="M37">
            <v>2795</v>
          </cell>
          <cell r="S37">
            <v>2789</v>
          </cell>
          <cell r="Y37">
            <v>7559</v>
          </cell>
          <cell r="AW37">
            <v>21818</v>
          </cell>
        </row>
        <row r="38">
          <cell r="A38">
            <v>2705</v>
          </cell>
          <cell r="G38">
            <v>2655</v>
          </cell>
          <cell r="M38">
            <v>2679</v>
          </cell>
          <cell r="S38">
            <v>2627</v>
          </cell>
          <cell r="Y38">
            <v>7875</v>
          </cell>
          <cell r="AW38">
            <v>21637</v>
          </cell>
        </row>
        <row r="39">
          <cell r="A39">
            <v>2617</v>
          </cell>
          <cell r="G39">
            <v>2732</v>
          </cell>
          <cell r="M39">
            <v>2590</v>
          </cell>
          <cell r="S39">
            <v>2652</v>
          </cell>
          <cell r="Y39">
            <v>7560</v>
          </cell>
          <cell r="AW39">
            <v>21678</v>
          </cell>
        </row>
        <row r="40">
          <cell r="A40">
            <v>2827</v>
          </cell>
          <cell r="G40">
            <v>2695</v>
          </cell>
          <cell r="M40">
            <v>2680</v>
          </cell>
          <cell r="S40">
            <v>2721</v>
          </cell>
          <cell r="Y40">
            <v>7715</v>
          </cell>
          <cell r="AW40">
            <v>21645</v>
          </cell>
        </row>
        <row r="41">
          <cell r="A41">
            <v>2793</v>
          </cell>
          <cell r="G41">
            <v>2633</v>
          </cell>
          <cell r="M41">
            <v>2608</v>
          </cell>
          <cell r="S41">
            <v>2714</v>
          </cell>
          <cell r="Y41">
            <v>7725</v>
          </cell>
          <cell r="AW41">
            <v>21663</v>
          </cell>
        </row>
        <row r="42">
          <cell r="A42">
            <v>2710</v>
          </cell>
          <cell r="G42">
            <v>2648</v>
          </cell>
          <cell r="M42">
            <v>2621</v>
          </cell>
          <cell r="S42">
            <v>2558</v>
          </cell>
          <cell r="Y42">
            <v>7553</v>
          </cell>
          <cell r="AW42">
            <v>22041</v>
          </cell>
        </row>
        <row r="43">
          <cell r="A43">
            <v>2618</v>
          </cell>
          <cell r="G43">
            <v>2658</v>
          </cell>
          <cell r="M43">
            <v>2609</v>
          </cell>
          <cell r="S43">
            <v>2642</v>
          </cell>
          <cell r="Y43">
            <v>7656</v>
          </cell>
          <cell r="AW43">
            <v>21798</v>
          </cell>
        </row>
        <row r="44">
          <cell r="A44">
            <v>2642</v>
          </cell>
          <cell r="G44">
            <v>2650</v>
          </cell>
          <cell r="M44">
            <v>2673</v>
          </cell>
          <cell r="S44">
            <v>2695</v>
          </cell>
          <cell r="Y44">
            <v>7565</v>
          </cell>
          <cell r="AW44">
            <v>22564</v>
          </cell>
        </row>
        <row r="45">
          <cell r="A45">
            <v>2633</v>
          </cell>
          <cell r="G45">
            <v>2650</v>
          </cell>
          <cell r="M45">
            <v>2707</v>
          </cell>
          <cell r="S45">
            <v>2721</v>
          </cell>
          <cell r="Y45">
            <v>7625</v>
          </cell>
          <cell r="AW45">
            <v>23139</v>
          </cell>
        </row>
        <row r="46">
          <cell r="A46">
            <v>2677</v>
          </cell>
          <cell r="G46">
            <v>2677</v>
          </cell>
          <cell r="M46">
            <v>2666</v>
          </cell>
          <cell r="S46">
            <v>2655</v>
          </cell>
          <cell r="Y46">
            <v>7733</v>
          </cell>
          <cell r="AW46">
            <v>23790</v>
          </cell>
        </row>
        <row r="47">
          <cell r="A47">
            <v>2714</v>
          </cell>
          <cell r="G47">
            <v>2620</v>
          </cell>
          <cell r="M47">
            <v>2676</v>
          </cell>
          <cell r="S47">
            <v>2635</v>
          </cell>
          <cell r="Y47">
            <v>7985</v>
          </cell>
          <cell r="AW47">
            <v>21690</v>
          </cell>
        </row>
        <row r="48">
          <cell r="A48">
            <v>2613</v>
          </cell>
          <cell r="G48">
            <v>2789</v>
          </cell>
          <cell r="M48">
            <v>2663</v>
          </cell>
          <cell r="S48">
            <v>2616</v>
          </cell>
          <cell r="Y48">
            <v>7801</v>
          </cell>
          <cell r="AW48">
            <v>21725</v>
          </cell>
        </row>
        <row r="49">
          <cell r="A49">
            <v>2668</v>
          </cell>
          <cell r="G49">
            <v>2735</v>
          </cell>
          <cell r="M49">
            <v>2571</v>
          </cell>
          <cell r="S49">
            <v>2690</v>
          </cell>
          <cell r="Y49">
            <v>7864</v>
          </cell>
          <cell r="AW49">
            <v>22233</v>
          </cell>
        </row>
        <row r="50">
          <cell r="A50">
            <v>2595</v>
          </cell>
          <cell r="G50">
            <v>2674</v>
          </cell>
          <cell r="M50">
            <v>2709</v>
          </cell>
          <cell r="S50">
            <v>2775</v>
          </cell>
          <cell r="Y50">
            <v>7853</v>
          </cell>
          <cell r="AW50">
            <v>21673</v>
          </cell>
        </row>
        <row r="51">
          <cell r="A51">
            <v>2659</v>
          </cell>
          <cell r="G51">
            <v>2538</v>
          </cell>
          <cell r="M51">
            <v>2751</v>
          </cell>
          <cell r="S51">
            <v>2572</v>
          </cell>
          <cell r="Y51">
            <v>7608</v>
          </cell>
          <cell r="AW51">
            <v>21672</v>
          </cell>
        </row>
        <row r="52">
          <cell r="A52">
            <v>2732</v>
          </cell>
          <cell r="G52">
            <v>2565</v>
          </cell>
          <cell r="M52">
            <v>2635</v>
          </cell>
          <cell r="S52">
            <v>2688</v>
          </cell>
          <cell r="Y52">
            <v>7920</v>
          </cell>
          <cell r="AW52">
            <v>21638</v>
          </cell>
        </row>
        <row r="53">
          <cell r="A53">
            <v>2680</v>
          </cell>
          <cell r="G53">
            <v>2692</v>
          </cell>
          <cell r="M53">
            <v>2759</v>
          </cell>
          <cell r="S53">
            <v>2692</v>
          </cell>
          <cell r="Y53">
            <v>7957</v>
          </cell>
          <cell r="AW53">
            <v>21686</v>
          </cell>
        </row>
        <row r="54">
          <cell r="A54">
            <v>2596</v>
          </cell>
          <cell r="G54">
            <v>2641</v>
          </cell>
          <cell r="M54">
            <v>2538</v>
          </cell>
          <cell r="S54">
            <v>2624</v>
          </cell>
          <cell r="Y54">
            <v>7906</v>
          </cell>
          <cell r="AW54">
            <v>21590</v>
          </cell>
        </row>
        <row r="55">
          <cell r="A55">
            <v>2653</v>
          </cell>
          <cell r="G55">
            <v>2691</v>
          </cell>
          <cell r="M55">
            <v>2677</v>
          </cell>
          <cell r="S55">
            <v>2694</v>
          </cell>
          <cell r="Y55">
            <v>7494</v>
          </cell>
          <cell r="AW55">
            <v>21592</v>
          </cell>
        </row>
        <row r="56">
          <cell r="A56">
            <v>2774</v>
          </cell>
          <cell r="G56">
            <v>2731</v>
          </cell>
          <cell r="M56">
            <v>2581</v>
          </cell>
          <cell r="S56">
            <v>2571</v>
          </cell>
          <cell r="Y56">
            <v>7878</v>
          </cell>
          <cell r="AW56">
            <v>21714</v>
          </cell>
        </row>
        <row r="57">
          <cell r="A57">
            <v>2640</v>
          </cell>
          <cell r="G57">
            <v>2548</v>
          </cell>
          <cell r="M57">
            <v>2613</v>
          </cell>
          <cell r="S57">
            <v>2641</v>
          </cell>
          <cell r="Y57">
            <v>8575</v>
          </cell>
          <cell r="AW57">
            <v>21639</v>
          </cell>
        </row>
        <row r="58">
          <cell r="A58">
            <v>2669</v>
          </cell>
          <cell r="G58">
            <v>2666</v>
          </cell>
          <cell r="M58">
            <v>2577</v>
          </cell>
          <cell r="S58">
            <v>2740</v>
          </cell>
          <cell r="Y58">
            <v>8116</v>
          </cell>
          <cell r="AW58">
            <v>21619</v>
          </cell>
        </row>
        <row r="59">
          <cell r="A59">
            <v>2664</v>
          </cell>
          <cell r="G59">
            <v>2667</v>
          </cell>
          <cell r="M59">
            <v>2698</v>
          </cell>
          <cell r="S59">
            <v>2721</v>
          </cell>
          <cell r="Y59">
            <v>7894</v>
          </cell>
          <cell r="AW59">
            <v>21551</v>
          </cell>
        </row>
        <row r="60">
          <cell r="A60">
            <v>2605</v>
          </cell>
          <cell r="G60">
            <v>2611</v>
          </cell>
          <cell r="M60">
            <v>2597</v>
          </cell>
          <cell r="S60">
            <v>2678</v>
          </cell>
          <cell r="Y60">
            <v>7609</v>
          </cell>
          <cell r="AW60">
            <v>21691</v>
          </cell>
        </row>
        <row r="61">
          <cell r="A61">
            <v>2604</v>
          </cell>
          <cell r="G61">
            <v>2721</v>
          </cell>
          <cell r="M61">
            <v>2724</v>
          </cell>
          <cell r="S61">
            <v>2554</v>
          </cell>
          <cell r="Y61">
            <v>7866</v>
          </cell>
          <cell r="AW61">
            <v>21659</v>
          </cell>
        </row>
        <row r="62">
          <cell r="A62">
            <v>2648</v>
          </cell>
          <cell r="G62">
            <v>2750</v>
          </cell>
          <cell r="M62">
            <v>2633</v>
          </cell>
          <cell r="S62">
            <v>2496</v>
          </cell>
          <cell r="Y62">
            <v>7756</v>
          </cell>
          <cell r="AW62">
            <v>22217</v>
          </cell>
        </row>
        <row r="63">
          <cell r="A63">
            <v>2714</v>
          </cell>
          <cell r="G63">
            <v>2717</v>
          </cell>
          <cell r="M63">
            <v>2667</v>
          </cell>
          <cell r="S63">
            <v>2808</v>
          </cell>
          <cell r="Y63">
            <v>7750</v>
          </cell>
          <cell r="AW63">
            <v>21771</v>
          </cell>
        </row>
        <row r="64">
          <cell r="A64">
            <v>2672</v>
          </cell>
          <cell r="G64">
            <v>2718</v>
          </cell>
          <cell r="M64">
            <v>2550</v>
          </cell>
          <cell r="S64">
            <v>2692</v>
          </cell>
          <cell r="Y64">
            <v>8058</v>
          </cell>
          <cell r="AW64">
            <v>22377</v>
          </cell>
        </row>
        <row r="65">
          <cell r="A65">
            <v>2756</v>
          </cell>
          <cell r="G65">
            <v>2723</v>
          </cell>
          <cell r="M65">
            <v>2690</v>
          </cell>
          <cell r="S65">
            <v>2673</v>
          </cell>
          <cell r="Y65">
            <v>8005</v>
          </cell>
          <cell r="AW65">
            <v>23113</v>
          </cell>
        </row>
        <row r="66">
          <cell r="A66">
            <v>2667</v>
          </cell>
          <cell r="G66">
            <v>2708</v>
          </cell>
          <cell r="M66">
            <v>2565</v>
          </cell>
          <cell r="S66">
            <v>2607</v>
          </cell>
          <cell r="Y66">
            <v>7500</v>
          </cell>
          <cell r="AW66">
            <v>21621</v>
          </cell>
        </row>
        <row r="67">
          <cell r="A67">
            <v>2607</v>
          </cell>
          <cell r="G67">
            <v>2691</v>
          </cell>
          <cell r="M67">
            <v>2694</v>
          </cell>
          <cell r="S67">
            <v>2603</v>
          </cell>
          <cell r="Y67">
            <v>7702</v>
          </cell>
          <cell r="AW67">
            <v>22809</v>
          </cell>
        </row>
        <row r="68">
          <cell r="A68">
            <v>2667</v>
          </cell>
          <cell r="G68">
            <v>2725</v>
          </cell>
          <cell r="M68">
            <v>2675</v>
          </cell>
          <cell r="S68">
            <v>2604</v>
          </cell>
          <cell r="Y68">
            <v>7742</v>
          </cell>
          <cell r="AW68">
            <v>22473</v>
          </cell>
        </row>
        <row r="69">
          <cell r="A69">
            <v>2641</v>
          </cell>
          <cell r="G69">
            <v>2609</v>
          </cell>
          <cell r="M69">
            <v>2704</v>
          </cell>
          <cell r="S69">
            <v>2653</v>
          </cell>
          <cell r="Y69">
            <v>7775</v>
          </cell>
          <cell r="AW69">
            <v>23110</v>
          </cell>
        </row>
        <row r="70">
          <cell r="A70">
            <v>2662</v>
          </cell>
          <cell r="G70">
            <v>2721</v>
          </cell>
          <cell r="M70">
            <v>2874</v>
          </cell>
          <cell r="S70">
            <v>2661</v>
          </cell>
          <cell r="Y70">
            <v>7627</v>
          </cell>
          <cell r="AW70">
            <v>21973</v>
          </cell>
        </row>
        <row r="71">
          <cell r="A71">
            <v>2664</v>
          </cell>
          <cell r="G71">
            <v>2716</v>
          </cell>
          <cell r="M71">
            <v>2701</v>
          </cell>
          <cell r="S71">
            <v>2565</v>
          </cell>
          <cell r="Y71">
            <v>7666</v>
          </cell>
          <cell r="AW71">
            <v>21728</v>
          </cell>
        </row>
        <row r="72">
          <cell r="A72">
            <v>2670</v>
          </cell>
          <cell r="G72">
            <v>2774</v>
          </cell>
          <cell r="M72">
            <v>2578</v>
          </cell>
          <cell r="S72">
            <v>2580</v>
          </cell>
          <cell r="Y72">
            <v>8274</v>
          </cell>
          <cell r="AW72">
            <v>21630</v>
          </cell>
        </row>
        <row r="73">
          <cell r="A73">
            <v>2651</v>
          </cell>
          <cell r="G73">
            <v>2672</v>
          </cell>
          <cell r="M73">
            <v>2709</v>
          </cell>
          <cell r="S73">
            <v>2616</v>
          </cell>
          <cell r="Y73">
            <v>7760</v>
          </cell>
          <cell r="AW73">
            <v>21609</v>
          </cell>
        </row>
        <row r="74">
          <cell r="A74">
            <v>2617</v>
          </cell>
          <cell r="G74">
            <v>2723</v>
          </cell>
          <cell r="M74">
            <v>2645</v>
          </cell>
          <cell r="S74">
            <v>2609</v>
          </cell>
          <cell r="Y74">
            <v>7363</v>
          </cell>
          <cell r="AW74">
            <v>21597</v>
          </cell>
        </row>
        <row r="75">
          <cell r="A75">
            <v>2518</v>
          </cell>
          <cell r="G75">
            <v>2567</v>
          </cell>
          <cell r="M75">
            <v>2740</v>
          </cell>
          <cell r="S75">
            <v>2613</v>
          </cell>
          <cell r="Y75">
            <v>7932</v>
          </cell>
          <cell r="AW75">
            <v>21646</v>
          </cell>
        </row>
        <row r="76">
          <cell r="A76">
            <v>2695</v>
          </cell>
          <cell r="G76">
            <v>2692</v>
          </cell>
          <cell r="M76">
            <v>2806</v>
          </cell>
          <cell r="S76">
            <v>2651</v>
          </cell>
          <cell r="Y76">
            <v>7551</v>
          </cell>
          <cell r="AW76">
            <v>21712</v>
          </cell>
        </row>
        <row r="77">
          <cell r="A77">
            <v>2671</v>
          </cell>
          <cell r="G77">
            <v>2681</v>
          </cell>
          <cell r="M77">
            <v>2772</v>
          </cell>
          <cell r="S77">
            <v>2586</v>
          </cell>
          <cell r="Y77">
            <v>7547</v>
          </cell>
          <cell r="AW77">
            <v>21581</v>
          </cell>
        </row>
        <row r="78">
          <cell r="A78">
            <v>2704</v>
          </cell>
          <cell r="G78">
            <v>2730</v>
          </cell>
          <cell r="M78">
            <v>2605</v>
          </cell>
          <cell r="S78">
            <v>2640</v>
          </cell>
          <cell r="Y78">
            <v>8208</v>
          </cell>
          <cell r="AW78">
            <v>21616</v>
          </cell>
        </row>
        <row r="79">
          <cell r="A79">
            <v>2580</v>
          </cell>
          <cell r="G79">
            <v>2784</v>
          </cell>
          <cell r="M79">
            <v>2619</v>
          </cell>
          <cell r="S79">
            <v>2524</v>
          </cell>
          <cell r="Y79">
            <v>7613</v>
          </cell>
          <cell r="AW79">
            <v>21574</v>
          </cell>
        </row>
        <row r="80">
          <cell r="A80">
            <v>2683</v>
          </cell>
          <cell r="G80">
            <v>2637</v>
          </cell>
          <cell r="M80">
            <v>2686</v>
          </cell>
          <cell r="S80">
            <v>2622</v>
          </cell>
          <cell r="Y80">
            <v>7526</v>
          </cell>
          <cell r="AW80">
            <v>21723</v>
          </cell>
        </row>
        <row r="81">
          <cell r="A81">
            <v>2635</v>
          </cell>
          <cell r="G81">
            <v>2684</v>
          </cell>
          <cell r="M81">
            <v>2747</v>
          </cell>
          <cell r="S81">
            <v>2561</v>
          </cell>
          <cell r="Y81">
            <v>7699</v>
          </cell>
          <cell r="AW81">
            <v>21638</v>
          </cell>
        </row>
        <row r="82">
          <cell r="A82">
            <v>2619</v>
          </cell>
          <cell r="G82">
            <v>2685</v>
          </cell>
          <cell r="M82">
            <v>2672</v>
          </cell>
          <cell r="S82">
            <v>2695</v>
          </cell>
          <cell r="Y82">
            <v>8198</v>
          </cell>
          <cell r="AW82">
            <v>21591</v>
          </cell>
        </row>
        <row r="83">
          <cell r="A83">
            <v>2750</v>
          </cell>
          <cell r="G83">
            <v>2791</v>
          </cell>
          <cell r="M83">
            <v>2597</v>
          </cell>
          <cell r="S83">
            <v>2619</v>
          </cell>
          <cell r="Y83">
            <v>7679</v>
          </cell>
          <cell r="AW83">
            <v>21654</v>
          </cell>
        </row>
        <row r="84">
          <cell r="A84">
            <v>2656</v>
          </cell>
          <cell r="G84">
            <v>2650</v>
          </cell>
          <cell r="M84">
            <v>2656</v>
          </cell>
          <cell r="S84">
            <v>2598</v>
          </cell>
          <cell r="Y84">
            <v>8024</v>
          </cell>
          <cell r="AW84">
            <v>21690</v>
          </cell>
        </row>
        <row r="85">
          <cell r="A85">
            <v>2575</v>
          </cell>
          <cell r="G85">
            <v>2600</v>
          </cell>
          <cell r="M85">
            <v>2720</v>
          </cell>
          <cell r="S85">
            <v>2598</v>
          </cell>
          <cell r="Y85">
            <v>7588</v>
          </cell>
          <cell r="AW85">
            <v>21696</v>
          </cell>
        </row>
        <row r="86">
          <cell r="A86">
            <v>2640</v>
          </cell>
          <cell r="G86">
            <v>2710</v>
          </cell>
          <cell r="M86">
            <v>2763</v>
          </cell>
          <cell r="S86">
            <v>2659</v>
          </cell>
          <cell r="Y86">
            <v>7852</v>
          </cell>
          <cell r="AW86">
            <v>21593</v>
          </cell>
        </row>
        <row r="87">
          <cell r="A87">
            <v>2560</v>
          </cell>
          <cell r="G87">
            <v>2620</v>
          </cell>
          <cell r="M87">
            <v>2561</v>
          </cell>
          <cell r="S87">
            <v>2775</v>
          </cell>
          <cell r="Y87">
            <v>7477</v>
          </cell>
          <cell r="AW87">
            <v>21681</v>
          </cell>
        </row>
        <row r="88">
          <cell r="A88">
            <v>2747</v>
          </cell>
          <cell r="G88">
            <v>2755</v>
          </cell>
          <cell r="M88">
            <v>2608</v>
          </cell>
          <cell r="S88">
            <v>2619</v>
          </cell>
          <cell r="Y88">
            <v>7726</v>
          </cell>
          <cell r="AW88">
            <v>21686</v>
          </cell>
        </row>
        <row r="89">
          <cell r="A89">
            <v>2584</v>
          </cell>
          <cell r="G89">
            <v>2636</v>
          </cell>
          <cell r="M89">
            <v>2693</v>
          </cell>
          <cell r="S89">
            <v>2645</v>
          </cell>
          <cell r="Y89">
            <v>7489</v>
          </cell>
          <cell r="AW89">
            <v>23474</v>
          </cell>
        </row>
        <row r="90">
          <cell r="A90">
            <v>2622</v>
          </cell>
          <cell r="G90">
            <v>2663</v>
          </cell>
          <cell r="M90">
            <v>2732</v>
          </cell>
          <cell r="S90">
            <v>2733</v>
          </cell>
          <cell r="Y90">
            <v>7501</v>
          </cell>
          <cell r="AW90">
            <v>21659</v>
          </cell>
        </row>
        <row r="91">
          <cell r="A91">
            <v>2574</v>
          </cell>
          <cell r="G91">
            <v>2578</v>
          </cell>
          <cell r="M91">
            <v>2609</v>
          </cell>
          <cell r="S91">
            <v>2643</v>
          </cell>
          <cell r="Y91">
            <v>7926</v>
          </cell>
          <cell r="AW91">
            <v>21609</v>
          </cell>
        </row>
        <row r="92">
          <cell r="A92">
            <v>2804</v>
          </cell>
          <cell r="G92">
            <v>2639</v>
          </cell>
          <cell r="M92">
            <v>2583</v>
          </cell>
          <cell r="S92">
            <v>2718</v>
          </cell>
          <cell r="Y92">
            <v>8130</v>
          </cell>
          <cell r="AW92">
            <v>21664</v>
          </cell>
        </row>
        <row r="93">
          <cell r="A93">
            <v>2702</v>
          </cell>
          <cell r="G93">
            <v>2650</v>
          </cell>
          <cell r="M93">
            <v>2735</v>
          </cell>
          <cell r="S93">
            <v>2611</v>
          </cell>
          <cell r="Y93">
            <v>7581</v>
          </cell>
          <cell r="AW93">
            <v>21736</v>
          </cell>
        </row>
        <row r="94">
          <cell r="A94">
            <v>2717</v>
          </cell>
          <cell r="G94">
            <v>2623</v>
          </cell>
          <cell r="M94">
            <v>3123</v>
          </cell>
          <cell r="S94">
            <v>2576</v>
          </cell>
          <cell r="Y94">
            <v>7814</v>
          </cell>
          <cell r="AW94">
            <v>21654</v>
          </cell>
        </row>
        <row r="95">
          <cell r="A95">
            <v>2763</v>
          </cell>
          <cell r="G95">
            <v>2666</v>
          </cell>
          <cell r="M95">
            <v>2667</v>
          </cell>
          <cell r="S95">
            <v>2659</v>
          </cell>
          <cell r="Y95">
            <v>7987</v>
          </cell>
          <cell r="AW95">
            <v>21733</v>
          </cell>
        </row>
        <row r="96">
          <cell r="A96">
            <v>2682</v>
          </cell>
          <cell r="G96">
            <v>2624</v>
          </cell>
          <cell r="M96">
            <v>2604</v>
          </cell>
          <cell r="S96">
            <v>2709</v>
          </cell>
          <cell r="Y96">
            <v>7565</v>
          </cell>
          <cell r="AW96">
            <v>21592</v>
          </cell>
        </row>
        <row r="97">
          <cell r="A97">
            <v>2672</v>
          </cell>
          <cell r="G97">
            <v>2607</v>
          </cell>
          <cell r="M97">
            <v>2555</v>
          </cell>
          <cell r="S97">
            <v>2617</v>
          </cell>
          <cell r="Y97">
            <v>7597</v>
          </cell>
          <cell r="AW97">
            <v>21704</v>
          </cell>
        </row>
        <row r="98">
          <cell r="A98">
            <v>2670</v>
          </cell>
          <cell r="G98">
            <v>2747</v>
          </cell>
          <cell r="M98">
            <v>2662</v>
          </cell>
          <cell r="S98">
            <v>2649</v>
          </cell>
          <cell r="Y98">
            <v>8309</v>
          </cell>
          <cell r="AW98">
            <v>21607</v>
          </cell>
        </row>
        <row r="99">
          <cell r="A99">
            <v>2598</v>
          </cell>
          <cell r="G99">
            <v>2663</v>
          </cell>
          <cell r="M99">
            <v>2782</v>
          </cell>
          <cell r="S99">
            <v>2626</v>
          </cell>
          <cell r="Y99">
            <v>8057</v>
          </cell>
          <cell r="AW99">
            <v>21647</v>
          </cell>
        </row>
        <row r="100">
          <cell r="A100">
            <v>2725</v>
          </cell>
          <cell r="G100">
            <v>2673</v>
          </cell>
          <cell r="M100">
            <v>2573</v>
          </cell>
          <cell r="S100">
            <v>2574</v>
          </cell>
          <cell r="Y100">
            <v>7866</v>
          </cell>
          <cell r="AW100">
            <v>21562</v>
          </cell>
        </row>
        <row r="101">
          <cell r="A101">
            <v>2816</v>
          </cell>
          <cell r="G101">
            <v>2618</v>
          </cell>
          <cell r="M101">
            <v>2544</v>
          </cell>
          <cell r="S101">
            <v>2756</v>
          </cell>
          <cell r="Y101">
            <v>7865</v>
          </cell>
          <cell r="AW101">
            <v>21630</v>
          </cell>
        </row>
        <row r="102">
          <cell r="A102">
            <v>2726</v>
          </cell>
          <cell r="G102">
            <v>2727</v>
          </cell>
          <cell r="M102">
            <v>2572</v>
          </cell>
          <cell r="S102">
            <v>2571</v>
          </cell>
          <cell r="Y102">
            <v>7664</v>
          </cell>
          <cell r="AW102">
            <v>21654</v>
          </cell>
        </row>
        <row r="103">
          <cell r="A103">
            <v>2623</v>
          </cell>
          <cell r="G103">
            <v>2650</v>
          </cell>
          <cell r="M103">
            <v>2804</v>
          </cell>
          <cell r="S103">
            <v>2619</v>
          </cell>
          <cell r="Y103">
            <v>7491</v>
          </cell>
          <cell r="AW103">
            <v>21626</v>
          </cell>
        </row>
        <row r="105">
          <cell r="A105">
            <v>2678.78</v>
          </cell>
          <cell r="D105">
            <v>664.64</v>
          </cell>
          <cell r="G105">
            <v>2660.89</v>
          </cell>
          <cell r="J105">
            <v>674.63</v>
          </cell>
          <cell r="M105">
            <v>2655.37</v>
          </cell>
          <cell r="P105">
            <v>670.7</v>
          </cell>
          <cell r="S105">
            <v>2648.94</v>
          </cell>
          <cell r="V105">
            <v>661.16</v>
          </cell>
          <cell r="Y105">
            <v>7730.55</v>
          </cell>
          <cell r="AB105">
            <v>1971.05</v>
          </cell>
          <cell r="AE105">
            <v>7926.17</v>
          </cell>
          <cell r="AH105">
            <v>1957.4</v>
          </cell>
          <cell r="AK105">
            <v>7787.23</v>
          </cell>
          <cell r="AN105">
            <v>1981.32</v>
          </cell>
          <cell r="AQ105">
            <v>7737.56</v>
          </cell>
          <cell r="AT105">
            <v>1943.96</v>
          </cell>
          <cell r="AW105">
            <v>21864.240000000002</v>
          </cell>
          <cell r="AZ105">
            <v>5046.97</v>
          </cell>
          <cell r="BC105">
            <v>21779.58</v>
          </cell>
          <cell r="BF105">
            <v>5168.18</v>
          </cell>
          <cell r="BI105">
            <v>21802.28</v>
          </cell>
          <cell r="BL105">
            <v>5096.91</v>
          </cell>
          <cell r="BO105">
            <v>21849.74</v>
          </cell>
          <cell r="BR105">
            <v>5081.82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435F5A1D-7185-45F5-B026-527005BA4743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5" tableColumnId="2"/>
      <queryTableField id="3" name=" Encrypt Size 10" tableColumnId="3"/>
      <queryTableField id="4" name=" Decrypt Size 1" tableColumnId="4"/>
      <queryTableField id="5" name=" Decrypt Size 5" tableColumnId="5"/>
      <queryTableField id="6" name=" Decrypt Size 10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" xr16:uid="{BE49E1A4-C67C-480D-983F-4F87720F87A6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5" tableColumnId="2"/>
      <queryTableField id="3" name=" Encrypt Size 10" tableColumnId="3"/>
      <queryTableField id="4" name=" Decrypt Size 1" tableColumnId="4"/>
      <queryTableField id="5" name=" Decrypt Size 5" tableColumnId="5"/>
      <queryTableField id="6" name=" Decrypt Size 10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4" xr16:uid="{ACDE31C6-15AF-43CE-9EA7-5FB602C0FC7D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5" tableColumnId="2"/>
      <queryTableField id="3" name=" Encrypt Size 10" tableColumnId="3"/>
      <queryTableField id="4" name=" Decrypt Size 1" tableColumnId="4"/>
      <queryTableField id="5" name=" Decrypt Size 5" tableColumnId="5"/>
      <queryTableField id="6" name=" Decrypt Size 10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0D7B29F-554A-4350-8B5E-6BD8116F11BD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5" tableColumnId="2"/>
      <queryTableField id="3" name=" Encrypt Size 10" tableColumnId="3"/>
      <queryTableField id="4" name=" Decrypt Size 1" tableColumnId="4"/>
      <queryTableField id="5" name=" Decrypt Size 5" tableColumnId="5"/>
      <queryTableField id="6" name=" Decrypt Size 1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71F4BDCF-E9A3-4B00-91EE-D4E181FD9C11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5" tableColumnId="2"/>
      <queryTableField id="3" name=" Encrypt Size 10" tableColumnId="3"/>
      <queryTableField id="4" name=" Decrypt Size 1" tableColumnId="4"/>
      <queryTableField id="5" name=" Decrypt Size 5" tableColumnId="5"/>
      <queryTableField id="6" name=" Decrypt Size 1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C6D870CC-DB9E-4E22-9406-9A149D29674A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5" tableColumnId="2"/>
      <queryTableField id="3" name=" Encrypt Size 10" tableColumnId="3"/>
      <queryTableField id="4" name=" Decrypt Size 1" tableColumnId="4"/>
      <queryTableField id="5" name=" Decrypt Size 5" tableColumnId="5"/>
      <queryTableField id="6" name=" Decrypt Size 1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7065F2C3-F291-469A-9867-6C15F85822AD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5" tableColumnId="2"/>
      <queryTableField id="3" name=" Encrypt Size 10" tableColumnId="3"/>
      <queryTableField id="4" name=" Decrypt Size 1" tableColumnId="4"/>
      <queryTableField id="5" name=" Decrypt Size 5" tableColumnId="5"/>
      <queryTableField id="6" name=" Decrypt Size 1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0" xr16:uid="{27AE245E-8D75-4BD1-81A1-0834FFADCEDB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5" tableColumnId="2"/>
      <queryTableField id="3" name=" Encrypt Size 10" tableColumnId="3"/>
      <queryTableField id="4" name=" Decrypt Size 1" tableColumnId="4"/>
      <queryTableField id="5" name=" Decrypt Size 5" tableColumnId="5"/>
      <queryTableField id="6" name=" Decrypt Size 1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1" xr16:uid="{5E44BB8F-E524-4324-9DBE-31C652CB8B15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5" tableColumnId="2"/>
      <queryTableField id="3" name=" Encrypt Size 10" tableColumnId="3"/>
      <queryTableField id="4" name=" Decrypt Size 1" tableColumnId="4"/>
      <queryTableField id="5" name=" Decrypt Size 5" tableColumnId="5"/>
      <queryTableField id="6" name=" Decrypt Size 1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2" xr16:uid="{AD69D157-1A6F-486B-B8F8-45A24446F640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5" tableColumnId="2"/>
      <queryTableField id="3" name=" Encrypt Size 10" tableColumnId="3"/>
      <queryTableField id="4" name=" Decrypt Size 1" tableColumnId="4"/>
      <queryTableField id="5" name=" Decrypt Size 5" tableColumnId="5"/>
      <queryTableField id="6" name=" Decrypt Size 1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5" xr16:uid="{1D1E5BAE-2EB5-449D-AEFD-DDF60F280C90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5" tableColumnId="2"/>
      <queryTableField id="3" name=" Encrypt Size 10" tableColumnId="3"/>
      <queryTableField id="4" name=" Decrypt Size 1" tableColumnId="4"/>
      <queryTableField id="5" name=" Decrypt Size 5" tableColumnId="5"/>
      <queryTableField id="6" name=" Decrypt Size 1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" xr16:uid="{467E56A6-FCEE-447A-913F-2E138CE0998C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5" tableColumnId="2"/>
      <queryTableField id="3" name=" Encrypt Size 10" tableColumnId="3"/>
      <queryTableField id="4" name=" Decrypt Size 1" tableColumnId="4"/>
      <queryTableField id="5" name=" Decrypt Size 5" tableColumnId="5"/>
      <queryTableField id="6" name=" Decrypt Size 1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6EDBFB-35E5-4612-89D8-8B4774D90726}" name="Table_EncryptionDecryptionDepth1Security128" displayName="Table_EncryptionDecryptionDepth1Security128" ref="G3:L103" tableType="queryTable" totalsRowShown="0">
  <autoFilter ref="G3:L103" xr:uid="{0A6EDBFB-35E5-4612-89D8-8B4774D90726}"/>
  <tableColumns count="6">
    <tableColumn id="1" xr3:uid="{FE4B5295-8232-493C-803C-1A964F87448D}" uniqueName="1" name="Encrypt Size 1" queryTableFieldId="1"/>
    <tableColumn id="2" xr3:uid="{E492A5DA-C4A2-4DB1-B1C1-D15361C75F7E}" uniqueName="2" name=" Encrypt Size 5" queryTableFieldId="2"/>
    <tableColumn id="3" xr3:uid="{3EED3024-2ADE-4E4F-BAAF-4C6A43716900}" uniqueName="3" name=" Encrypt Size 10" queryTableFieldId="3"/>
    <tableColumn id="4" xr3:uid="{BC5C11A6-E90A-43C4-A5AF-540B14B29CFA}" uniqueName="4" name=" Decrypt Size 1" queryTableFieldId="4"/>
    <tableColumn id="5" xr3:uid="{095102F0-AD50-48FF-B160-6EEF89F1C7F8}" uniqueName="5" name=" Decrypt Size 5" queryTableFieldId="5"/>
    <tableColumn id="6" xr3:uid="{AACB2D3D-6147-4FCB-94CC-B76479E54A2E}" uniqueName="6" name=" Decrypt Size 10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DDC521F-1AA8-427A-80C0-ADC65FC709E4}" name="Table_EncryptionDecryptionDepth10Security192" displayName="Table_EncryptionDecryptionDepth10Security192" ref="BI3:BN103" tableType="queryTable" totalsRowShown="0">
  <autoFilter ref="BI3:BN103" xr:uid="{5DDC521F-1AA8-427A-80C0-ADC65FC709E4}"/>
  <tableColumns count="6">
    <tableColumn id="1" xr3:uid="{59F27795-7548-472D-956B-469BD57E4C98}" uniqueName="1" name="Encrypt Size 1" queryTableFieldId="1"/>
    <tableColumn id="2" xr3:uid="{07AF1509-2418-4B57-903F-1DC7F2D3F804}" uniqueName="2" name=" Encrypt Size 5" queryTableFieldId="2"/>
    <tableColumn id="3" xr3:uid="{9A1E9CAC-8A17-4F1A-A565-37328473CBD1}" uniqueName="3" name=" Encrypt Size 10" queryTableFieldId="3"/>
    <tableColumn id="4" xr3:uid="{A647CAC5-94BB-48C2-AAC3-94D6B4E37479}" uniqueName="4" name=" Decrypt Size 1" queryTableFieldId="4"/>
    <tableColumn id="5" xr3:uid="{E1C01476-C100-4BE3-8D09-33C33E0E1C43}" uniqueName="5" name=" Decrypt Size 5" queryTableFieldId="5"/>
    <tableColumn id="6" xr3:uid="{258A45F4-AD64-476C-B83D-023CC20E9573}" uniqueName="6" name=" Decrypt Size 10" queryTableFieldId="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81EF493-4BC3-4ABE-8762-3C3AB45F0FE7}" name="Table_EncryptionDecryptionDepth10Security25613" displayName="Table_EncryptionDecryptionDepth10Security25613" ref="BO3:BT103" tableType="queryTable" totalsRowShown="0">
  <autoFilter ref="BO3:BT103" xr:uid="{081EF493-4BC3-4ABE-8762-3C3AB45F0FE7}"/>
  <tableColumns count="6">
    <tableColumn id="1" xr3:uid="{C16E71C5-E404-4F00-9446-CE7C7BCF482A}" uniqueName="1" name="Encrypt Size 1" queryTableFieldId="1"/>
    <tableColumn id="2" xr3:uid="{5454E89A-B1FB-4287-9CEE-453FB059F503}" uniqueName="2" name=" Encrypt Size 5" queryTableFieldId="2"/>
    <tableColumn id="3" xr3:uid="{FD271BC8-D9C0-40B4-B6FC-DCACC6A25B62}" uniqueName="3" name=" Encrypt Size 10" queryTableFieldId="3"/>
    <tableColumn id="4" xr3:uid="{1AC56FCA-8539-43A4-81CA-362A6C3D5CAC}" uniqueName="4" name=" Decrypt Size 1" queryTableFieldId="4"/>
    <tableColumn id="5" xr3:uid="{F8ED4C84-BD16-4E70-9F0A-E3BE597D4BF8}" uniqueName="5" name=" Decrypt Size 5" queryTableFieldId="5"/>
    <tableColumn id="6" xr3:uid="{71FF8DC4-536A-4D9B-9A43-B334137F14F6}" uniqueName="6" name=" Decrypt Size 10" queryTableFieldId="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27E9599-24BF-4626-97E0-064AFE57755D}" name="Table_EncryptionDecryptionDepth1Security72" displayName="Table_EncryptionDecryptionDepth1Security72" ref="A3:F103" tableType="queryTable" totalsRowShown="0">
  <autoFilter ref="A3:F103" xr:uid="{327E9599-24BF-4626-97E0-064AFE57755D}"/>
  <tableColumns count="6">
    <tableColumn id="1" xr3:uid="{44F8E42D-0548-4164-9936-AD47A4835B58}" uniqueName="1" name="Encrypt Size 1" queryTableFieldId="1"/>
    <tableColumn id="2" xr3:uid="{914B3196-6C31-4F88-B2A1-DFD0EA0D7B79}" uniqueName="2" name=" Encrypt Size 5" queryTableFieldId="2"/>
    <tableColumn id="3" xr3:uid="{42395DB0-768C-485A-9AA9-1792278D73BE}" uniqueName="3" name=" Encrypt Size 10" queryTableFieldId="3"/>
    <tableColumn id="4" xr3:uid="{DA4A1D5D-D7E3-4B85-997D-BCB786DC3C51}" uniqueName="4" name=" Decrypt Size 1" queryTableFieldId="4"/>
    <tableColumn id="5" xr3:uid="{C4BC4865-9001-47A5-B021-07E4474117EB}" uniqueName="5" name=" Decrypt Size 5" queryTableFieldId="5"/>
    <tableColumn id="6" xr3:uid="{BF78A3A8-CC00-493E-9535-8EF2E4E28DFC}" uniqueName="6" name=" Decrypt Size 10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C2E5D4-7F3A-4050-8660-280894723E64}" name="Table_EncryptionDecryptionDepth1Security192" displayName="Table_EncryptionDecryptionDepth1Security192" ref="M3:R103" tableType="queryTable" totalsRowShown="0">
  <autoFilter ref="M3:R103" xr:uid="{06C2E5D4-7F3A-4050-8660-280894723E64}"/>
  <tableColumns count="6">
    <tableColumn id="1" xr3:uid="{E75BCFFE-88DB-4FEC-85C4-DCD0319B01C7}" uniqueName="1" name="Encrypt Size 1" queryTableFieldId="1"/>
    <tableColumn id="2" xr3:uid="{4A1174FB-1597-4C7C-94C8-2A086A3BFD67}" uniqueName="2" name=" Encrypt Size 5" queryTableFieldId="2"/>
    <tableColumn id="3" xr3:uid="{FE1175EB-1927-48EC-95E3-20C20FCAA9E3}" uniqueName="3" name=" Encrypt Size 10" queryTableFieldId="3"/>
    <tableColumn id="4" xr3:uid="{A6D39E76-0FC1-4D31-BD3C-1FB2DDD96189}" uniqueName="4" name=" Decrypt Size 1" queryTableFieldId="4"/>
    <tableColumn id="5" xr3:uid="{9F34CAE4-A608-4B77-925D-1FAEC352545B}" uniqueName="5" name=" Decrypt Size 5" queryTableFieldId="5"/>
    <tableColumn id="6" xr3:uid="{4BDEC124-106E-4DC3-96E1-9C4DC6F6B986}" uniqueName="6" name=" Decrypt Size 10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41D712-01E8-4527-A1B8-97C831BEB0CB}" name="Table_EncryptionDecryptionDepth1Security256" displayName="Table_EncryptionDecryptionDepth1Security256" ref="S3:X103" tableType="queryTable" totalsRowShown="0">
  <autoFilter ref="S3:X103" xr:uid="{C141D712-01E8-4527-A1B8-97C831BEB0CB}"/>
  <tableColumns count="6">
    <tableColumn id="1" xr3:uid="{299AA93A-6A39-46CA-BF97-E700CBC72AF3}" uniqueName="1" name="Encrypt Size 1" queryTableFieldId="1"/>
    <tableColumn id="2" xr3:uid="{1DEDFEBC-11EF-46F8-B653-2EC4386FBC2B}" uniqueName="2" name=" Encrypt Size 5" queryTableFieldId="2"/>
    <tableColumn id="3" xr3:uid="{C742D60F-328C-4687-8F88-50C5B0053F4C}" uniqueName="3" name=" Encrypt Size 10" queryTableFieldId="3"/>
    <tableColumn id="4" xr3:uid="{01E90608-F170-48F0-9DC4-583619317A77}" uniqueName="4" name=" Decrypt Size 1" queryTableFieldId="4"/>
    <tableColumn id="5" xr3:uid="{DD37ED42-C88C-4F9F-A9E8-47FCA2C6E438}" uniqueName="5" name=" Decrypt Size 5" queryTableFieldId="5"/>
    <tableColumn id="6" xr3:uid="{83AB43AD-377F-4319-9131-C9CF5216E4BC}" uniqueName="6" name=" Decrypt Size 10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D6A5B3-F178-49DB-8553-2A275D1086B7}" name="Table_EncryptionDecryptionDepth5Security72" displayName="Table_EncryptionDecryptionDepth5Security72" ref="Y3:AD103" tableType="queryTable" totalsRowShown="0">
  <autoFilter ref="Y3:AD103" xr:uid="{A9D6A5B3-F178-49DB-8553-2A275D1086B7}"/>
  <tableColumns count="6">
    <tableColumn id="1" xr3:uid="{E9BF8242-A480-439C-9A61-86108CDD6649}" uniqueName="1" name="Encrypt Size 1" queryTableFieldId="1"/>
    <tableColumn id="2" xr3:uid="{E6A95BB6-ACCB-40B8-A831-6C23F50749E0}" uniqueName="2" name=" Encrypt Size 5" queryTableFieldId="2"/>
    <tableColumn id="3" xr3:uid="{2DFC1634-6C49-4075-99C9-BC3518E36091}" uniqueName="3" name=" Encrypt Size 10" queryTableFieldId="3"/>
    <tableColumn id="4" xr3:uid="{B9084D12-1DF5-432C-8720-A1825A993CFF}" uniqueName="4" name=" Decrypt Size 1" queryTableFieldId="4"/>
    <tableColumn id="5" xr3:uid="{F0BCB08F-A285-408E-B3D9-8936E02C87A1}" uniqueName="5" name=" Decrypt Size 5" queryTableFieldId="5"/>
    <tableColumn id="6" xr3:uid="{3FB53B05-1790-4D38-9A08-F9497C0BB6DC}" uniqueName="6" name=" Decrypt Size 10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62A048-BD96-4958-92BA-47FD65ECD6F1}" name="Table_EncryptionDecryptionDepth5Security128" displayName="Table_EncryptionDecryptionDepth5Security128" ref="AE3:AJ103" tableType="queryTable" totalsRowShown="0">
  <autoFilter ref="AE3:AJ103" xr:uid="{7062A048-BD96-4958-92BA-47FD65ECD6F1}"/>
  <tableColumns count="6">
    <tableColumn id="1" xr3:uid="{23355FC4-0BD8-4274-9309-A5E86D045E2F}" uniqueName="1" name="Encrypt Size 1" queryTableFieldId="1"/>
    <tableColumn id="2" xr3:uid="{22C25463-E41E-466C-90D4-9B7FD04370E1}" uniqueName="2" name=" Encrypt Size 5" queryTableFieldId="2"/>
    <tableColumn id="3" xr3:uid="{2C1C1A31-375C-4D8C-B329-D3EED1FE3E50}" uniqueName="3" name=" Encrypt Size 10" queryTableFieldId="3"/>
    <tableColumn id="4" xr3:uid="{76C526F4-2988-41FB-A017-ED8D9C476A6C}" uniqueName="4" name=" Decrypt Size 1" queryTableFieldId="4"/>
    <tableColumn id="5" xr3:uid="{8BEBCBA0-982D-47BD-AB99-4448C1AD8236}" uniqueName="5" name=" Decrypt Size 5" queryTableFieldId="5"/>
    <tableColumn id="6" xr3:uid="{C2EFD399-2CC1-4E3A-A32E-8A2034899DBA}" uniqueName="6" name=" Decrypt Size 10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1C2560-B745-4EB9-8B6A-D35D8411950E}" name="Table_EncryptionDecryptionDepth5Security192" displayName="Table_EncryptionDecryptionDepth5Security192" ref="AK3:AP103" tableType="queryTable" totalsRowShown="0">
  <autoFilter ref="AK3:AP103" xr:uid="{D81C2560-B745-4EB9-8B6A-D35D8411950E}"/>
  <tableColumns count="6">
    <tableColumn id="1" xr3:uid="{A3842ABB-037A-414E-A99E-307BADB8A527}" uniqueName="1" name="Encrypt Size 1" queryTableFieldId="1"/>
    <tableColumn id="2" xr3:uid="{1F3A1521-EB61-4160-B3A5-D30DF4662BEE}" uniqueName="2" name=" Encrypt Size 5" queryTableFieldId="2"/>
    <tableColumn id="3" xr3:uid="{1F2739FF-E9B7-477A-BAF9-229256EB9822}" uniqueName="3" name=" Encrypt Size 10" queryTableFieldId="3"/>
    <tableColumn id="4" xr3:uid="{A5710CC5-39BD-4969-A649-5E5268396ED8}" uniqueName="4" name=" Decrypt Size 1" queryTableFieldId="4"/>
    <tableColumn id="5" xr3:uid="{BCEDFAFD-1CC3-4DE3-9BE6-4C5AC91EDFFC}" uniqueName="5" name=" Decrypt Size 5" queryTableFieldId="5"/>
    <tableColumn id="6" xr3:uid="{FA9990C1-8C13-497F-AE57-8A4ADDE8FE42}" uniqueName="6" name=" Decrypt Size 10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CE8A866-41CA-4DC3-BDD3-B0F22EDE2120}" name="Table_EncryptionDecryptionDepth5Security256" displayName="Table_EncryptionDecryptionDepth5Security256" ref="AQ3:AV103" tableType="queryTable" totalsRowShown="0">
  <autoFilter ref="AQ3:AV103" xr:uid="{9CE8A866-41CA-4DC3-BDD3-B0F22EDE2120}"/>
  <tableColumns count="6">
    <tableColumn id="1" xr3:uid="{8932295D-B493-4D94-8A2F-4CF08CED7219}" uniqueName="1" name="Encrypt Size 1" queryTableFieldId="1"/>
    <tableColumn id="2" xr3:uid="{49DE6AC1-4D63-4C88-B8FB-2EBF3DBF8C35}" uniqueName="2" name=" Encrypt Size 5" queryTableFieldId="2"/>
    <tableColumn id="3" xr3:uid="{2A43FB78-7FA0-4368-B89A-32E480F5A917}" uniqueName="3" name=" Encrypt Size 10" queryTableFieldId="3"/>
    <tableColumn id="4" xr3:uid="{AB7C4FC9-5AF4-4EC2-8101-EF1D758163DD}" uniqueName="4" name=" Decrypt Size 1" queryTableFieldId="4"/>
    <tableColumn id="5" xr3:uid="{01DDC9E1-5CC2-485E-A0BF-0D89FCCE8C75}" uniqueName="5" name=" Decrypt Size 5" queryTableFieldId="5"/>
    <tableColumn id="6" xr3:uid="{688D94EE-0B6A-422A-8F6B-9C8C9D85D54C}" uniqueName="6" name=" Decrypt Size 10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A82B998-B20C-401B-883F-FF586678B848}" name="Table_EncryptionDecryptionDepth10Security72" displayName="Table_EncryptionDecryptionDepth10Security72" ref="AW3:BB103" tableType="queryTable" totalsRowShown="0">
  <autoFilter ref="AW3:BB103" xr:uid="{EA82B998-B20C-401B-883F-FF586678B848}"/>
  <tableColumns count="6">
    <tableColumn id="1" xr3:uid="{8118A81E-440B-4149-A96E-A2DAFBE94929}" uniqueName="1" name="Encrypt Size 1" queryTableFieldId="1"/>
    <tableColumn id="2" xr3:uid="{15CE5730-861F-4CFB-AC02-778743909070}" uniqueName="2" name=" Encrypt Size 5" queryTableFieldId="2"/>
    <tableColumn id="3" xr3:uid="{B87A77B0-33B7-41D3-94F3-6459E6612267}" uniqueName="3" name=" Encrypt Size 10" queryTableFieldId="3"/>
    <tableColumn id="4" xr3:uid="{E6E733CC-FEDF-4B71-89CF-92F0AB4CDB83}" uniqueName="4" name=" Decrypt Size 1" queryTableFieldId="4"/>
    <tableColumn id="5" xr3:uid="{9E2484FD-B34D-45E6-9CFB-8238B3CEE094}" uniqueName="5" name=" Decrypt Size 5" queryTableFieldId="5"/>
    <tableColumn id="6" xr3:uid="{D311BA93-1F96-4B89-A3DA-AB5F6F8D2DC4}" uniqueName="6" name=" Decrypt Size 10" queryTableField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F22692B-AE39-46D3-8CE2-82082C049C9F}" name="Table_EncryptionDecryptionDepth10Security128" displayName="Table_EncryptionDecryptionDepth10Security128" ref="BC3:BH103" tableType="queryTable" totalsRowShown="0">
  <autoFilter ref="BC3:BH103" xr:uid="{0F22692B-AE39-46D3-8CE2-82082C049C9F}"/>
  <tableColumns count="6">
    <tableColumn id="1" xr3:uid="{D3F8D656-F3EF-44B6-9E7C-8DEF78545F90}" uniqueName="1" name="Encrypt Size 1" queryTableFieldId="1"/>
    <tableColumn id="2" xr3:uid="{BFBA604A-2EA1-4913-9069-A2415D4D9E09}" uniqueName="2" name=" Encrypt Size 5" queryTableFieldId="2"/>
    <tableColumn id="3" xr3:uid="{5C0474F7-6D43-4A32-BD3C-AB3FB3006489}" uniqueName="3" name=" Encrypt Size 10" queryTableFieldId="3"/>
    <tableColumn id="4" xr3:uid="{AD1D416C-FE22-47EC-BA68-950CA294D021}" uniqueName="4" name=" Decrypt Size 1" queryTableFieldId="4"/>
    <tableColumn id="5" xr3:uid="{DC3890DC-0487-4B8B-A69C-53E2397346E8}" uniqueName="5" name=" Decrypt Size 5" queryTableFieldId="5"/>
    <tableColumn id="6" xr3:uid="{9177B1A1-2164-4C82-9280-DC9DAA2D0622}" uniqueName="6" name=" Decrypt Size 10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8FD4D-16CB-4CD7-A3C4-753A80A27661}">
  <dimension ref="A1:BT105"/>
  <sheetViews>
    <sheetView tabSelected="1" zoomScale="55" zoomScaleNormal="55" workbookViewId="0">
      <selection activeCell="CM4" sqref="CM4"/>
    </sheetView>
  </sheetViews>
  <sheetFormatPr defaultRowHeight="15" x14ac:dyDescent="0.25"/>
  <cols>
    <col min="2" max="3" width="0" hidden="1" customWidth="1"/>
    <col min="5" max="6" width="0" hidden="1" customWidth="1"/>
    <col min="8" max="9" width="0" hidden="1" customWidth="1"/>
    <col min="11" max="12" width="0" hidden="1" customWidth="1"/>
    <col min="14" max="15" width="0" hidden="1" customWidth="1"/>
    <col min="17" max="18" width="0" hidden="1" customWidth="1"/>
    <col min="20" max="21" width="0" hidden="1" customWidth="1"/>
    <col min="23" max="24" width="0" hidden="1" customWidth="1"/>
    <col min="26" max="27" width="0" hidden="1" customWidth="1"/>
    <col min="29" max="30" width="0" hidden="1" customWidth="1"/>
    <col min="32" max="33" width="0" hidden="1" customWidth="1"/>
    <col min="35" max="36" width="0" hidden="1" customWidth="1"/>
    <col min="38" max="39" width="0" hidden="1" customWidth="1"/>
    <col min="41" max="42" width="0" hidden="1" customWidth="1"/>
    <col min="44" max="45" width="0" hidden="1" customWidth="1"/>
    <col min="47" max="48" width="0" hidden="1" customWidth="1"/>
    <col min="50" max="51" width="0" hidden="1" customWidth="1"/>
    <col min="53" max="54" width="0" hidden="1" customWidth="1"/>
    <col min="56" max="57" width="0" hidden="1" customWidth="1"/>
    <col min="59" max="60" width="0" hidden="1" customWidth="1"/>
    <col min="62" max="63" width="0" hidden="1" customWidth="1"/>
    <col min="65" max="66" width="0" hidden="1" customWidth="1"/>
    <col min="68" max="69" width="0" hidden="1" customWidth="1"/>
    <col min="71" max="72" width="0" hidden="1" customWidth="1"/>
  </cols>
  <sheetData>
    <row r="1" spans="1:72" x14ac:dyDescent="0.25">
      <c r="A1" t="s">
        <v>0</v>
      </c>
      <c r="D1" t="s">
        <v>0</v>
      </c>
      <c r="Y1" t="s">
        <v>1</v>
      </c>
      <c r="AB1" t="s">
        <v>1</v>
      </c>
      <c r="AW1" t="s">
        <v>2</v>
      </c>
      <c r="AZ1" t="s">
        <v>2</v>
      </c>
    </row>
    <row r="2" spans="1:72" x14ac:dyDescent="0.25">
      <c r="A2" t="s">
        <v>3</v>
      </c>
      <c r="D2" t="s">
        <v>3</v>
      </c>
      <c r="G2" t="s">
        <v>4</v>
      </c>
      <c r="J2" t="s">
        <v>4</v>
      </c>
      <c r="M2" t="s">
        <v>5</v>
      </c>
      <c r="P2" t="s">
        <v>5</v>
      </c>
      <c r="S2" t="s">
        <v>6</v>
      </c>
      <c r="V2" t="s">
        <v>6</v>
      </c>
      <c r="Y2" t="s">
        <v>3</v>
      </c>
      <c r="AB2" t="s">
        <v>3</v>
      </c>
      <c r="AE2" t="s">
        <v>4</v>
      </c>
      <c r="AH2" t="s">
        <v>4</v>
      </c>
      <c r="AK2" t="s">
        <v>5</v>
      </c>
      <c r="AN2" t="s">
        <v>5</v>
      </c>
      <c r="AQ2" t="s">
        <v>6</v>
      </c>
      <c r="AT2" t="s">
        <v>6</v>
      </c>
      <c r="AW2" t="s">
        <v>3</v>
      </c>
      <c r="AZ2" t="s">
        <v>3</v>
      </c>
      <c r="BC2" t="s">
        <v>4</v>
      </c>
      <c r="BF2" t="s">
        <v>4</v>
      </c>
      <c r="BI2" t="s">
        <v>5</v>
      </c>
      <c r="BL2" t="s">
        <v>5</v>
      </c>
      <c r="BO2" t="s">
        <v>7</v>
      </c>
      <c r="BR2" t="s">
        <v>7</v>
      </c>
    </row>
    <row r="3" spans="1:72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8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8</v>
      </c>
      <c r="T3" t="s">
        <v>9</v>
      </c>
      <c r="U3" t="s">
        <v>10</v>
      </c>
      <c r="V3" t="s">
        <v>11</v>
      </c>
      <c r="W3" t="s">
        <v>12</v>
      </c>
      <c r="X3" t="s">
        <v>13</v>
      </c>
      <c r="Y3" t="s">
        <v>8</v>
      </c>
      <c r="Z3" t="s">
        <v>9</v>
      </c>
      <c r="AA3" t="s">
        <v>10</v>
      </c>
      <c r="AB3" t="s">
        <v>11</v>
      </c>
      <c r="AC3" t="s">
        <v>12</v>
      </c>
      <c r="AD3" t="s">
        <v>13</v>
      </c>
      <c r="AE3" t="s">
        <v>8</v>
      </c>
      <c r="AF3" t="s">
        <v>9</v>
      </c>
      <c r="AG3" t="s">
        <v>10</v>
      </c>
      <c r="AH3" t="s">
        <v>11</v>
      </c>
      <c r="AI3" t="s">
        <v>12</v>
      </c>
      <c r="AJ3" t="s">
        <v>13</v>
      </c>
      <c r="AK3" t="s">
        <v>8</v>
      </c>
      <c r="AL3" t="s">
        <v>9</v>
      </c>
      <c r="AM3" t="s">
        <v>10</v>
      </c>
      <c r="AN3" t="s">
        <v>11</v>
      </c>
      <c r="AO3" t="s">
        <v>12</v>
      </c>
      <c r="AP3" t="s">
        <v>13</v>
      </c>
      <c r="AQ3" t="s">
        <v>8</v>
      </c>
      <c r="AR3" t="s">
        <v>9</v>
      </c>
      <c r="AS3" t="s">
        <v>10</v>
      </c>
      <c r="AT3" t="s">
        <v>11</v>
      </c>
      <c r="AU3" t="s">
        <v>12</v>
      </c>
      <c r="AV3" t="s">
        <v>13</v>
      </c>
      <c r="AW3" t="s">
        <v>8</v>
      </c>
      <c r="AX3" t="s">
        <v>9</v>
      </c>
      <c r="AY3" t="s">
        <v>10</v>
      </c>
      <c r="AZ3" t="s">
        <v>11</v>
      </c>
      <c r="BA3" t="s">
        <v>12</v>
      </c>
      <c r="BB3" t="s">
        <v>13</v>
      </c>
      <c r="BC3" t="s">
        <v>8</v>
      </c>
      <c r="BD3" t="s">
        <v>9</v>
      </c>
      <c r="BE3" t="s">
        <v>10</v>
      </c>
      <c r="BF3" t="s">
        <v>11</v>
      </c>
      <c r="BG3" t="s">
        <v>12</v>
      </c>
      <c r="BH3" t="s">
        <v>13</v>
      </c>
      <c r="BI3" t="s">
        <v>8</v>
      </c>
      <c r="BJ3" t="s">
        <v>9</v>
      </c>
      <c r="BK3" t="s">
        <v>10</v>
      </c>
      <c r="BL3" t="s">
        <v>11</v>
      </c>
      <c r="BM3" t="s">
        <v>12</v>
      </c>
      <c r="BN3" t="s">
        <v>13</v>
      </c>
      <c r="BO3" t="s">
        <v>8</v>
      </c>
      <c r="BP3" t="s">
        <v>9</v>
      </c>
      <c r="BQ3" t="s">
        <v>10</v>
      </c>
      <c r="BR3" t="s">
        <v>11</v>
      </c>
      <c r="BS3" t="s">
        <v>12</v>
      </c>
      <c r="BT3" t="s">
        <v>13</v>
      </c>
    </row>
    <row r="4" spans="1:72" x14ac:dyDescent="0.25">
      <c r="A4">
        <v>3004</v>
      </c>
      <c r="B4">
        <v>2915</v>
      </c>
      <c r="C4">
        <v>2925</v>
      </c>
      <c r="D4">
        <v>542</v>
      </c>
      <c r="E4">
        <v>465</v>
      </c>
      <c r="F4">
        <v>550</v>
      </c>
      <c r="G4">
        <v>2743</v>
      </c>
      <c r="H4">
        <v>3259</v>
      </c>
      <c r="I4">
        <v>3036</v>
      </c>
      <c r="J4">
        <v>545</v>
      </c>
      <c r="K4">
        <v>490</v>
      </c>
      <c r="L4">
        <v>596</v>
      </c>
      <c r="M4">
        <v>2861</v>
      </c>
      <c r="N4">
        <v>2839</v>
      </c>
      <c r="O4">
        <v>3148</v>
      </c>
      <c r="P4">
        <v>488</v>
      </c>
      <c r="Q4">
        <v>486</v>
      </c>
      <c r="R4">
        <v>712</v>
      </c>
      <c r="S4">
        <v>3334</v>
      </c>
      <c r="T4">
        <v>2919</v>
      </c>
      <c r="U4">
        <v>2824</v>
      </c>
      <c r="V4">
        <v>485</v>
      </c>
      <c r="W4">
        <v>479</v>
      </c>
      <c r="X4">
        <v>500</v>
      </c>
      <c r="Y4">
        <v>6741</v>
      </c>
      <c r="Z4">
        <v>6806</v>
      </c>
      <c r="AA4">
        <v>7526</v>
      </c>
      <c r="AB4">
        <v>1059</v>
      </c>
      <c r="AC4">
        <v>826</v>
      </c>
      <c r="AD4">
        <v>997</v>
      </c>
      <c r="AE4">
        <v>6863</v>
      </c>
      <c r="AF4">
        <v>6691</v>
      </c>
      <c r="AG4">
        <v>6638</v>
      </c>
      <c r="AH4">
        <v>951</v>
      </c>
      <c r="AI4">
        <v>910</v>
      </c>
      <c r="AJ4">
        <v>914</v>
      </c>
      <c r="AK4">
        <v>7006</v>
      </c>
      <c r="AL4">
        <v>6680</v>
      </c>
      <c r="AM4">
        <v>6733</v>
      </c>
      <c r="AN4">
        <v>959</v>
      </c>
      <c r="AO4">
        <v>878</v>
      </c>
      <c r="AP4">
        <v>856</v>
      </c>
      <c r="AQ4">
        <v>6655</v>
      </c>
      <c r="AR4">
        <v>6984</v>
      </c>
      <c r="AS4">
        <v>6883</v>
      </c>
      <c r="AT4">
        <v>960</v>
      </c>
      <c r="AU4">
        <v>924</v>
      </c>
      <c r="AV4">
        <v>871</v>
      </c>
      <c r="AW4">
        <v>9540</v>
      </c>
      <c r="AX4">
        <v>9135</v>
      </c>
      <c r="AY4">
        <v>9160</v>
      </c>
      <c r="AZ4">
        <v>1256</v>
      </c>
      <c r="BA4">
        <v>986</v>
      </c>
      <c r="BB4">
        <v>1087</v>
      </c>
      <c r="BC4">
        <v>9468</v>
      </c>
      <c r="BD4">
        <v>8881</v>
      </c>
      <c r="BE4">
        <v>8931</v>
      </c>
      <c r="BF4">
        <v>1048</v>
      </c>
      <c r="BG4">
        <v>932</v>
      </c>
      <c r="BH4">
        <v>1143</v>
      </c>
      <c r="BI4">
        <v>9212</v>
      </c>
      <c r="BJ4">
        <v>8918</v>
      </c>
      <c r="BK4">
        <v>8899</v>
      </c>
      <c r="BL4">
        <v>1179</v>
      </c>
      <c r="BM4">
        <v>1011</v>
      </c>
      <c r="BN4">
        <v>1139</v>
      </c>
      <c r="BO4">
        <v>9251</v>
      </c>
      <c r="BP4">
        <v>8946</v>
      </c>
      <c r="BQ4">
        <v>8680</v>
      </c>
      <c r="BR4">
        <v>1205</v>
      </c>
      <c r="BS4">
        <v>1012</v>
      </c>
      <c r="BT4">
        <v>1093</v>
      </c>
    </row>
    <row r="5" spans="1:72" x14ac:dyDescent="0.25">
      <c r="A5">
        <v>2700</v>
      </c>
      <c r="B5">
        <v>2810</v>
      </c>
      <c r="C5">
        <v>3139</v>
      </c>
      <c r="D5">
        <v>523</v>
      </c>
      <c r="E5">
        <v>519</v>
      </c>
      <c r="F5">
        <v>550</v>
      </c>
      <c r="G5">
        <v>2856</v>
      </c>
      <c r="H5">
        <v>2817</v>
      </c>
      <c r="I5">
        <v>3015</v>
      </c>
      <c r="J5">
        <v>569</v>
      </c>
      <c r="K5">
        <v>496</v>
      </c>
      <c r="L5">
        <v>549</v>
      </c>
      <c r="M5">
        <v>2971</v>
      </c>
      <c r="N5">
        <v>3376</v>
      </c>
      <c r="O5">
        <v>2546</v>
      </c>
      <c r="P5">
        <v>352</v>
      </c>
      <c r="Q5">
        <v>413</v>
      </c>
      <c r="R5">
        <v>374</v>
      </c>
      <c r="S5">
        <v>3112</v>
      </c>
      <c r="T5">
        <v>2917</v>
      </c>
      <c r="U5">
        <v>3056</v>
      </c>
      <c r="V5">
        <v>534</v>
      </c>
      <c r="W5">
        <v>477</v>
      </c>
      <c r="X5">
        <v>437</v>
      </c>
      <c r="Y5">
        <v>6948</v>
      </c>
      <c r="Z5">
        <v>6787</v>
      </c>
      <c r="AA5">
        <v>6850</v>
      </c>
      <c r="AB5">
        <v>831</v>
      </c>
      <c r="AC5">
        <v>863</v>
      </c>
      <c r="AD5">
        <v>819</v>
      </c>
      <c r="AE5">
        <v>6496</v>
      </c>
      <c r="AF5">
        <v>6456</v>
      </c>
      <c r="AG5">
        <v>6652</v>
      </c>
      <c r="AH5">
        <v>840</v>
      </c>
      <c r="AI5">
        <v>832</v>
      </c>
      <c r="AJ5">
        <v>882</v>
      </c>
      <c r="AK5">
        <v>6670</v>
      </c>
      <c r="AL5">
        <v>6554</v>
      </c>
      <c r="AM5">
        <v>6562</v>
      </c>
      <c r="AN5">
        <v>888</v>
      </c>
      <c r="AO5">
        <v>817</v>
      </c>
      <c r="AP5">
        <v>836</v>
      </c>
      <c r="AQ5">
        <v>6485</v>
      </c>
      <c r="AR5">
        <v>6658</v>
      </c>
      <c r="AS5">
        <v>6674</v>
      </c>
      <c r="AT5">
        <v>887</v>
      </c>
      <c r="AU5">
        <v>949</v>
      </c>
      <c r="AV5">
        <v>844</v>
      </c>
      <c r="AW5">
        <v>9208</v>
      </c>
      <c r="AX5">
        <v>9512</v>
      </c>
      <c r="AY5">
        <v>8713</v>
      </c>
      <c r="AZ5">
        <v>1189</v>
      </c>
      <c r="BA5">
        <v>1048</v>
      </c>
      <c r="BB5">
        <v>1129</v>
      </c>
      <c r="BC5">
        <v>8863</v>
      </c>
      <c r="BD5">
        <v>8780</v>
      </c>
      <c r="BE5">
        <v>8787</v>
      </c>
      <c r="BF5">
        <v>1020</v>
      </c>
      <c r="BG5">
        <v>1001</v>
      </c>
      <c r="BH5">
        <v>996</v>
      </c>
      <c r="BI5">
        <v>9119</v>
      </c>
      <c r="BJ5">
        <v>8702</v>
      </c>
      <c r="BK5">
        <v>8407</v>
      </c>
      <c r="BL5">
        <v>1215</v>
      </c>
      <c r="BM5">
        <v>1000</v>
      </c>
      <c r="BN5">
        <v>1172</v>
      </c>
      <c r="BO5">
        <v>9053</v>
      </c>
      <c r="BP5">
        <v>9270</v>
      </c>
      <c r="BQ5">
        <v>9213</v>
      </c>
      <c r="BR5">
        <v>1255</v>
      </c>
      <c r="BS5">
        <v>1069</v>
      </c>
      <c r="BT5">
        <v>1125</v>
      </c>
    </row>
    <row r="6" spans="1:72" x14ac:dyDescent="0.25">
      <c r="A6">
        <v>3053</v>
      </c>
      <c r="B6">
        <v>2855</v>
      </c>
      <c r="C6">
        <v>3011</v>
      </c>
      <c r="D6">
        <v>473</v>
      </c>
      <c r="E6">
        <v>465</v>
      </c>
      <c r="F6">
        <v>520</v>
      </c>
      <c r="G6">
        <v>3066</v>
      </c>
      <c r="H6">
        <v>2900</v>
      </c>
      <c r="I6">
        <v>2879</v>
      </c>
      <c r="J6">
        <v>467</v>
      </c>
      <c r="K6">
        <v>438</v>
      </c>
      <c r="L6">
        <v>474</v>
      </c>
      <c r="M6">
        <v>3006</v>
      </c>
      <c r="N6">
        <v>3108</v>
      </c>
      <c r="O6">
        <v>2947</v>
      </c>
      <c r="P6">
        <v>441</v>
      </c>
      <c r="Q6">
        <v>433</v>
      </c>
      <c r="R6">
        <v>418</v>
      </c>
      <c r="S6">
        <v>2974</v>
      </c>
      <c r="T6">
        <v>2751</v>
      </c>
      <c r="U6">
        <v>3000</v>
      </c>
      <c r="V6">
        <v>414</v>
      </c>
      <c r="W6">
        <v>426</v>
      </c>
      <c r="X6">
        <v>428</v>
      </c>
      <c r="Y6">
        <v>6756</v>
      </c>
      <c r="Z6">
        <v>6785</v>
      </c>
      <c r="AA6">
        <v>6628</v>
      </c>
      <c r="AB6">
        <v>777</v>
      </c>
      <c r="AC6">
        <v>810</v>
      </c>
      <c r="AD6">
        <v>859</v>
      </c>
      <c r="AE6">
        <v>7318</v>
      </c>
      <c r="AF6">
        <v>6782</v>
      </c>
      <c r="AG6">
        <v>6845</v>
      </c>
      <c r="AH6">
        <v>836</v>
      </c>
      <c r="AI6">
        <v>874</v>
      </c>
      <c r="AJ6">
        <v>842</v>
      </c>
      <c r="AK6">
        <v>6492</v>
      </c>
      <c r="AL6">
        <v>6481</v>
      </c>
      <c r="AM6">
        <v>6687</v>
      </c>
      <c r="AN6">
        <v>849</v>
      </c>
      <c r="AO6">
        <v>823</v>
      </c>
      <c r="AP6">
        <v>871</v>
      </c>
      <c r="AQ6">
        <v>6881</v>
      </c>
      <c r="AR6">
        <v>6703</v>
      </c>
      <c r="AS6">
        <v>6690</v>
      </c>
      <c r="AT6">
        <v>842</v>
      </c>
      <c r="AU6">
        <v>848</v>
      </c>
      <c r="AV6">
        <v>847</v>
      </c>
      <c r="AW6">
        <v>8704</v>
      </c>
      <c r="AX6">
        <v>8994</v>
      </c>
      <c r="AY6">
        <v>9129</v>
      </c>
      <c r="AZ6">
        <v>1006</v>
      </c>
      <c r="BA6">
        <v>1128</v>
      </c>
      <c r="BB6">
        <v>1023</v>
      </c>
      <c r="BC6">
        <v>8740</v>
      </c>
      <c r="BD6">
        <v>8450</v>
      </c>
      <c r="BE6">
        <v>8782</v>
      </c>
      <c r="BF6">
        <v>1021</v>
      </c>
      <c r="BG6">
        <v>1163</v>
      </c>
      <c r="BH6">
        <v>1019</v>
      </c>
      <c r="BI6">
        <v>13446</v>
      </c>
      <c r="BJ6">
        <v>9148</v>
      </c>
      <c r="BK6">
        <v>9037</v>
      </c>
      <c r="BL6">
        <v>1199</v>
      </c>
      <c r="BM6">
        <v>1140</v>
      </c>
      <c r="BN6">
        <v>1076</v>
      </c>
      <c r="BO6">
        <v>8907</v>
      </c>
      <c r="BP6">
        <v>9099</v>
      </c>
      <c r="BQ6">
        <v>8566</v>
      </c>
      <c r="BR6">
        <v>1093</v>
      </c>
      <c r="BS6">
        <v>1026</v>
      </c>
      <c r="BT6">
        <v>1030</v>
      </c>
    </row>
    <row r="7" spans="1:72" x14ac:dyDescent="0.25">
      <c r="A7">
        <v>2807</v>
      </c>
      <c r="B7">
        <v>2955</v>
      </c>
      <c r="C7">
        <v>2867</v>
      </c>
      <c r="D7">
        <v>495</v>
      </c>
      <c r="E7">
        <v>434</v>
      </c>
      <c r="F7">
        <v>476</v>
      </c>
      <c r="G7">
        <v>3043</v>
      </c>
      <c r="H7">
        <v>2824</v>
      </c>
      <c r="I7">
        <v>2968</v>
      </c>
      <c r="J7">
        <v>468</v>
      </c>
      <c r="K7">
        <v>511</v>
      </c>
      <c r="L7">
        <v>537</v>
      </c>
      <c r="M7">
        <v>3033</v>
      </c>
      <c r="N7">
        <v>2684</v>
      </c>
      <c r="O7">
        <v>3188</v>
      </c>
      <c r="P7">
        <v>530</v>
      </c>
      <c r="Q7">
        <v>471</v>
      </c>
      <c r="R7">
        <v>564</v>
      </c>
      <c r="S7">
        <v>2984</v>
      </c>
      <c r="T7">
        <v>2827</v>
      </c>
      <c r="U7">
        <v>2922</v>
      </c>
      <c r="V7">
        <v>443</v>
      </c>
      <c r="W7">
        <v>406</v>
      </c>
      <c r="X7">
        <v>457</v>
      </c>
      <c r="Y7">
        <v>6696</v>
      </c>
      <c r="Z7">
        <v>7221</v>
      </c>
      <c r="AA7">
        <v>7033</v>
      </c>
      <c r="AB7">
        <v>982</v>
      </c>
      <c r="AC7">
        <v>851</v>
      </c>
      <c r="AD7">
        <v>847</v>
      </c>
      <c r="AE7">
        <v>6968</v>
      </c>
      <c r="AF7">
        <v>7082</v>
      </c>
      <c r="AG7">
        <v>6928</v>
      </c>
      <c r="AH7">
        <v>1002</v>
      </c>
      <c r="AI7">
        <v>1061</v>
      </c>
      <c r="AJ7">
        <v>879</v>
      </c>
      <c r="AK7">
        <v>6718</v>
      </c>
      <c r="AL7">
        <v>6567</v>
      </c>
      <c r="AM7">
        <v>6701</v>
      </c>
      <c r="AN7">
        <v>820</v>
      </c>
      <c r="AO7">
        <v>902</v>
      </c>
      <c r="AP7">
        <v>794</v>
      </c>
      <c r="AQ7">
        <v>6767</v>
      </c>
      <c r="AR7">
        <v>6843</v>
      </c>
      <c r="AS7">
        <v>6725</v>
      </c>
      <c r="AT7">
        <v>883</v>
      </c>
      <c r="AU7">
        <v>863</v>
      </c>
      <c r="AV7">
        <v>889</v>
      </c>
      <c r="AW7">
        <v>8680</v>
      </c>
      <c r="AX7">
        <v>8934</v>
      </c>
      <c r="AY7">
        <v>8798</v>
      </c>
      <c r="AZ7">
        <v>1055</v>
      </c>
      <c r="BA7">
        <v>1089</v>
      </c>
      <c r="BB7">
        <v>979</v>
      </c>
      <c r="BC7">
        <v>9123</v>
      </c>
      <c r="BD7">
        <v>8918</v>
      </c>
      <c r="BE7">
        <v>8836</v>
      </c>
      <c r="BF7">
        <v>1118</v>
      </c>
      <c r="BG7">
        <v>1112</v>
      </c>
      <c r="BH7">
        <v>1087</v>
      </c>
      <c r="BI7">
        <v>8814</v>
      </c>
      <c r="BJ7">
        <v>8646</v>
      </c>
      <c r="BK7">
        <v>8979</v>
      </c>
      <c r="BL7">
        <v>1108</v>
      </c>
      <c r="BM7">
        <v>1066</v>
      </c>
      <c r="BN7">
        <v>1040</v>
      </c>
      <c r="BO7">
        <v>8701</v>
      </c>
      <c r="BP7">
        <v>8606</v>
      </c>
      <c r="BQ7">
        <v>8717</v>
      </c>
      <c r="BR7">
        <v>1210</v>
      </c>
      <c r="BS7">
        <v>973</v>
      </c>
      <c r="BT7">
        <v>1022</v>
      </c>
    </row>
    <row r="8" spans="1:72" x14ac:dyDescent="0.25">
      <c r="A8">
        <v>2701</v>
      </c>
      <c r="B8">
        <v>2944</v>
      </c>
      <c r="C8">
        <v>2869</v>
      </c>
      <c r="D8">
        <v>356</v>
      </c>
      <c r="E8">
        <v>356</v>
      </c>
      <c r="F8">
        <v>375</v>
      </c>
      <c r="G8">
        <v>3092</v>
      </c>
      <c r="H8">
        <v>2942</v>
      </c>
      <c r="I8">
        <v>2863</v>
      </c>
      <c r="J8">
        <v>447</v>
      </c>
      <c r="K8">
        <v>469</v>
      </c>
      <c r="L8">
        <v>458</v>
      </c>
      <c r="M8">
        <v>3257</v>
      </c>
      <c r="N8">
        <v>3130</v>
      </c>
      <c r="O8">
        <v>2881</v>
      </c>
      <c r="P8">
        <v>447</v>
      </c>
      <c r="Q8">
        <v>532</v>
      </c>
      <c r="R8">
        <v>527</v>
      </c>
      <c r="S8">
        <v>3025</v>
      </c>
      <c r="T8">
        <v>3041</v>
      </c>
      <c r="U8">
        <v>2703</v>
      </c>
      <c r="V8">
        <v>440</v>
      </c>
      <c r="W8">
        <v>409</v>
      </c>
      <c r="X8">
        <v>387</v>
      </c>
      <c r="Y8">
        <v>6793</v>
      </c>
      <c r="Z8">
        <v>6614</v>
      </c>
      <c r="AA8">
        <v>6832</v>
      </c>
      <c r="AB8">
        <v>833</v>
      </c>
      <c r="AC8">
        <v>845</v>
      </c>
      <c r="AD8">
        <v>876</v>
      </c>
      <c r="AE8">
        <v>6720</v>
      </c>
      <c r="AF8">
        <v>6642</v>
      </c>
      <c r="AG8">
        <v>6681</v>
      </c>
      <c r="AH8">
        <v>850</v>
      </c>
      <c r="AI8">
        <v>880</v>
      </c>
      <c r="AJ8">
        <v>948</v>
      </c>
      <c r="AK8">
        <v>6474</v>
      </c>
      <c r="AL8">
        <v>6510</v>
      </c>
      <c r="AM8">
        <v>6575</v>
      </c>
      <c r="AN8">
        <v>861</v>
      </c>
      <c r="AO8">
        <v>906</v>
      </c>
      <c r="AP8">
        <v>826</v>
      </c>
      <c r="AQ8">
        <v>6513</v>
      </c>
      <c r="AR8">
        <v>6475</v>
      </c>
      <c r="AS8">
        <v>6460</v>
      </c>
      <c r="AT8">
        <v>787</v>
      </c>
      <c r="AU8">
        <v>889</v>
      </c>
      <c r="AV8">
        <v>887</v>
      </c>
      <c r="AW8">
        <v>8764</v>
      </c>
      <c r="AX8">
        <v>8732</v>
      </c>
      <c r="AY8">
        <v>8571</v>
      </c>
      <c r="AZ8">
        <v>986</v>
      </c>
      <c r="BA8">
        <v>1018</v>
      </c>
      <c r="BB8">
        <v>950</v>
      </c>
      <c r="BC8">
        <v>8970</v>
      </c>
      <c r="BD8">
        <v>8765</v>
      </c>
      <c r="BE8">
        <v>8550</v>
      </c>
      <c r="BF8">
        <v>1215</v>
      </c>
      <c r="BG8">
        <v>1012</v>
      </c>
      <c r="BH8">
        <v>987</v>
      </c>
      <c r="BI8">
        <v>8993</v>
      </c>
      <c r="BJ8">
        <v>8737</v>
      </c>
      <c r="BK8">
        <v>8778</v>
      </c>
      <c r="BL8">
        <v>1011</v>
      </c>
      <c r="BM8">
        <v>1018</v>
      </c>
      <c r="BN8">
        <v>1048</v>
      </c>
      <c r="BO8">
        <v>8540</v>
      </c>
      <c r="BP8">
        <v>8554</v>
      </c>
      <c r="BQ8">
        <v>8979</v>
      </c>
      <c r="BR8">
        <v>1013</v>
      </c>
      <c r="BS8">
        <v>1079</v>
      </c>
      <c r="BT8">
        <v>1017</v>
      </c>
    </row>
    <row r="9" spans="1:72" x14ac:dyDescent="0.25">
      <c r="A9">
        <v>2882</v>
      </c>
      <c r="B9">
        <v>2897</v>
      </c>
      <c r="C9">
        <v>3004</v>
      </c>
      <c r="D9">
        <v>477</v>
      </c>
      <c r="E9">
        <v>470</v>
      </c>
      <c r="F9">
        <v>456</v>
      </c>
      <c r="G9">
        <v>2814</v>
      </c>
      <c r="H9">
        <v>2895</v>
      </c>
      <c r="I9">
        <v>2775</v>
      </c>
      <c r="J9">
        <v>373</v>
      </c>
      <c r="K9">
        <v>387</v>
      </c>
      <c r="L9">
        <v>385</v>
      </c>
      <c r="M9">
        <v>2807</v>
      </c>
      <c r="N9">
        <v>2893</v>
      </c>
      <c r="O9">
        <v>2981</v>
      </c>
      <c r="P9">
        <v>550</v>
      </c>
      <c r="Q9">
        <v>431</v>
      </c>
      <c r="R9">
        <v>452</v>
      </c>
      <c r="S9">
        <v>2810</v>
      </c>
      <c r="T9">
        <v>2970</v>
      </c>
      <c r="U9">
        <v>3050</v>
      </c>
      <c r="V9">
        <v>591</v>
      </c>
      <c r="W9">
        <v>440</v>
      </c>
      <c r="X9">
        <v>430</v>
      </c>
      <c r="Y9">
        <v>6579</v>
      </c>
      <c r="Z9">
        <v>6738</v>
      </c>
      <c r="AA9">
        <v>6712</v>
      </c>
      <c r="AB9">
        <v>799</v>
      </c>
      <c r="AC9">
        <v>845</v>
      </c>
      <c r="AD9">
        <v>818</v>
      </c>
      <c r="AE9">
        <v>6386</v>
      </c>
      <c r="AF9">
        <v>6577</v>
      </c>
      <c r="AG9">
        <v>6565</v>
      </c>
      <c r="AH9">
        <v>801</v>
      </c>
      <c r="AI9">
        <v>831</v>
      </c>
      <c r="AJ9">
        <v>818</v>
      </c>
      <c r="AK9">
        <v>6498</v>
      </c>
      <c r="AL9">
        <v>6599</v>
      </c>
      <c r="AM9">
        <v>6575</v>
      </c>
      <c r="AN9">
        <v>772</v>
      </c>
      <c r="AO9">
        <v>845</v>
      </c>
      <c r="AP9">
        <v>849</v>
      </c>
      <c r="AQ9">
        <v>6474</v>
      </c>
      <c r="AR9">
        <v>6476</v>
      </c>
      <c r="AS9">
        <v>6628</v>
      </c>
      <c r="AT9">
        <v>856</v>
      </c>
      <c r="AU9">
        <v>831</v>
      </c>
      <c r="AV9">
        <v>806</v>
      </c>
      <c r="AW9">
        <v>8700</v>
      </c>
      <c r="AX9">
        <v>8707</v>
      </c>
      <c r="AY9">
        <v>8906</v>
      </c>
      <c r="AZ9">
        <v>1012</v>
      </c>
      <c r="BA9">
        <v>985</v>
      </c>
      <c r="BB9">
        <v>1018</v>
      </c>
      <c r="BC9">
        <v>8501</v>
      </c>
      <c r="BD9">
        <v>8778</v>
      </c>
      <c r="BE9">
        <v>8544</v>
      </c>
      <c r="BF9">
        <v>1013</v>
      </c>
      <c r="BG9">
        <v>976</v>
      </c>
      <c r="BH9">
        <v>982</v>
      </c>
      <c r="BI9">
        <v>8445</v>
      </c>
      <c r="BJ9">
        <v>8932</v>
      </c>
      <c r="BK9">
        <v>8939</v>
      </c>
      <c r="BL9">
        <v>1083</v>
      </c>
      <c r="BM9">
        <v>956</v>
      </c>
      <c r="BN9">
        <v>990</v>
      </c>
      <c r="BO9">
        <v>8891</v>
      </c>
      <c r="BP9">
        <v>8598</v>
      </c>
      <c r="BQ9">
        <v>8784</v>
      </c>
      <c r="BR9">
        <v>1041</v>
      </c>
      <c r="BS9">
        <v>1082</v>
      </c>
      <c r="BT9">
        <v>1086</v>
      </c>
    </row>
    <row r="10" spans="1:72" x14ac:dyDescent="0.25">
      <c r="A10">
        <v>2519</v>
      </c>
      <c r="B10">
        <v>2852</v>
      </c>
      <c r="C10">
        <v>2602</v>
      </c>
      <c r="D10">
        <v>504</v>
      </c>
      <c r="E10">
        <v>450</v>
      </c>
      <c r="F10">
        <v>510</v>
      </c>
      <c r="G10">
        <v>2808</v>
      </c>
      <c r="H10">
        <v>2959</v>
      </c>
      <c r="I10">
        <v>2970</v>
      </c>
      <c r="J10">
        <v>464</v>
      </c>
      <c r="K10">
        <v>542</v>
      </c>
      <c r="L10">
        <v>515</v>
      </c>
      <c r="M10">
        <v>2741</v>
      </c>
      <c r="N10">
        <v>3134</v>
      </c>
      <c r="O10">
        <v>2663</v>
      </c>
      <c r="P10">
        <v>488</v>
      </c>
      <c r="Q10">
        <v>508</v>
      </c>
      <c r="R10">
        <v>472</v>
      </c>
      <c r="S10">
        <v>2767</v>
      </c>
      <c r="T10">
        <v>2801</v>
      </c>
      <c r="U10">
        <v>2799</v>
      </c>
      <c r="V10">
        <v>425</v>
      </c>
      <c r="W10">
        <v>375</v>
      </c>
      <c r="X10">
        <v>423</v>
      </c>
      <c r="Y10">
        <v>6502</v>
      </c>
      <c r="Z10">
        <v>6854</v>
      </c>
      <c r="AA10">
        <v>6788</v>
      </c>
      <c r="AB10">
        <v>788</v>
      </c>
      <c r="AC10">
        <v>926</v>
      </c>
      <c r="AD10">
        <v>854</v>
      </c>
      <c r="AE10">
        <v>6493</v>
      </c>
      <c r="AF10">
        <v>12525</v>
      </c>
      <c r="AG10">
        <v>8416</v>
      </c>
      <c r="AH10">
        <v>916</v>
      </c>
      <c r="AI10">
        <v>832</v>
      </c>
      <c r="AJ10">
        <v>867</v>
      </c>
      <c r="AK10">
        <v>6494</v>
      </c>
      <c r="AL10">
        <v>6486</v>
      </c>
      <c r="AM10">
        <v>6689</v>
      </c>
      <c r="AN10">
        <v>882</v>
      </c>
      <c r="AO10">
        <v>901</v>
      </c>
      <c r="AP10">
        <v>860</v>
      </c>
      <c r="AQ10">
        <v>6693</v>
      </c>
      <c r="AR10">
        <v>6746</v>
      </c>
      <c r="AS10">
        <v>6789</v>
      </c>
      <c r="AT10">
        <v>828</v>
      </c>
      <c r="AU10">
        <v>838</v>
      </c>
      <c r="AV10">
        <v>830</v>
      </c>
      <c r="AW10">
        <v>8718</v>
      </c>
      <c r="AX10">
        <v>8536</v>
      </c>
      <c r="AY10">
        <v>8492</v>
      </c>
      <c r="AZ10">
        <v>1093</v>
      </c>
      <c r="BA10">
        <v>1081</v>
      </c>
      <c r="BB10">
        <v>1045</v>
      </c>
      <c r="BC10">
        <v>8778</v>
      </c>
      <c r="BD10">
        <v>8567</v>
      </c>
      <c r="BE10">
        <v>8803</v>
      </c>
      <c r="BF10">
        <v>1279</v>
      </c>
      <c r="BG10">
        <v>1161</v>
      </c>
      <c r="BH10">
        <v>1071</v>
      </c>
      <c r="BI10">
        <v>8920</v>
      </c>
      <c r="BJ10">
        <v>8749</v>
      </c>
      <c r="BK10">
        <v>8847</v>
      </c>
      <c r="BL10">
        <v>941</v>
      </c>
      <c r="BM10">
        <v>952</v>
      </c>
      <c r="BN10">
        <v>1024</v>
      </c>
      <c r="BO10">
        <v>8717</v>
      </c>
      <c r="BP10">
        <v>8905</v>
      </c>
      <c r="BQ10">
        <v>8881</v>
      </c>
      <c r="BR10">
        <v>1184</v>
      </c>
      <c r="BS10">
        <v>996</v>
      </c>
      <c r="BT10">
        <v>1206</v>
      </c>
    </row>
    <row r="11" spans="1:72" x14ac:dyDescent="0.25">
      <c r="A11">
        <v>2871</v>
      </c>
      <c r="B11">
        <v>2747</v>
      </c>
      <c r="C11">
        <v>3120</v>
      </c>
      <c r="D11">
        <v>520</v>
      </c>
      <c r="E11">
        <v>492</v>
      </c>
      <c r="F11">
        <v>442</v>
      </c>
      <c r="G11">
        <v>3028</v>
      </c>
      <c r="H11">
        <v>2956</v>
      </c>
      <c r="I11">
        <v>2826</v>
      </c>
      <c r="J11">
        <v>388</v>
      </c>
      <c r="K11">
        <v>405</v>
      </c>
      <c r="L11">
        <v>506</v>
      </c>
      <c r="M11">
        <v>3134</v>
      </c>
      <c r="N11">
        <v>3032</v>
      </c>
      <c r="O11">
        <v>3068</v>
      </c>
      <c r="P11">
        <v>549</v>
      </c>
      <c r="Q11">
        <v>637</v>
      </c>
      <c r="R11">
        <v>1595</v>
      </c>
      <c r="S11">
        <v>2732</v>
      </c>
      <c r="T11">
        <v>2765</v>
      </c>
      <c r="U11">
        <v>2937</v>
      </c>
      <c r="V11">
        <v>448</v>
      </c>
      <c r="W11">
        <v>459</v>
      </c>
      <c r="X11">
        <v>447</v>
      </c>
      <c r="Y11">
        <v>6532</v>
      </c>
      <c r="Z11">
        <v>6722</v>
      </c>
      <c r="AA11">
        <v>6548</v>
      </c>
      <c r="AB11">
        <v>935</v>
      </c>
      <c r="AC11">
        <v>871</v>
      </c>
      <c r="AD11">
        <v>850</v>
      </c>
      <c r="AE11">
        <v>6987</v>
      </c>
      <c r="AF11">
        <v>6584</v>
      </c>
      <c r="AG11">
        <v>6563</v>
      </c>
      <c r="AH11">
        <v>898</v>
      </c>
      <c r="AI11">
        <v>839</v>
      </c>
      <c r="AJ11">
        <v>840</v>
      </c>
      <c r="AK11">
        <v>6500</v>
      </c>
      <c r="AL11">
        <v>6608</v>
      </c>
      <c r="AM11">
        <v>6521</v>
      </c>
      <c r="AN11">
        <v>829</v>
      </c>
      <c r="AO11">
        <v>841</v>
      </c>
      <c r="AP11">
        <v>892</v>
      </c>
      <c r="AQ11">
        <v>6729</v>
      </c>
      <c r="AR11">
        <v>6630</v>
      </c>
      <c r="AS11">
        <v>6675</v>
      </c>
      <c r="AT11">
        <v>776</v>
      </c>
      <c r="AU11">
        <v>999</v>
      </c>
      <c r="AV11">
        <v>3175</v>
      </c>
      <c r="AW11">
        <v>8743</v>
      </c>
      <c r="AX11">
        <v>8533</v>
      </c>
      <c r="AY11">
        <v>8822</v>
      </c>
      <c r="AZ11">
        <v>1047</v>
      </c>
      <c r="BA11">
        <v>1098</v>
      </c>
      <c r="BB11">
        <v>1004</v>
      </c>
      <c r="BC11">
        <v>8717</v>
      </c>
      <c r="BD11">
        <v>8472</v>
      </c>
      <c r="BE11">
        <v>8776</v>
      </c>
      <c r="BF11">
        <v>1009</v>
      </c>
      <c r="BG11">
        <v>1028</v>
      </c>
      <c r="BH11">
        <v>1036</v>
      </c>
      <c r="BI11">
        <v>8671</v>
      </c>
      <c r="BJ11">
        <v>8926</v>
      </c>
      <c r="BK11">
        <v>8717</v>
      </c>
      <c r="BL11">
        <v>1115</v>
      </c>
      <c r="BM11">
        <v>1001</v>
      </c>
      <c r="BN11">
        <v>1066</v>
      </c>
      <c r="BO11">
        <v>8706</v>
      </c>
      <c r="BP11">
        <v>8512</v>
      </c>
      <c r="BQ11">
        <v>8615</v>
      </c>
      <c r="BR11">
        <v>965</v>
      </c>
      <c r="BS11">
        <v>1041</v>
      </c>
      <c r="BT11">
        <v>998</v>
      </c>
    </row>
    <row r="12" spans="1:72" x14ac:dyDescent="0.25">
      <c r="A12">
        <v>2729</v>
      </c>
      <c r="B12">
        <v>2662</v>
      </c>
      <c r="C12">
        <v>2749</v>
      </c>
      <c r="D12">
        <v>383</v>
      </c>
      <c r="E12">
        <v>413</v>
      </c>
      <c r="F12">
        <v>399</v>
      </c>
      <c r="G12">
        <v>2956</v>
      </c>
      <c r="H12">
        <v>3042</v>
      </c>
      <c r="I12">
        <v>2929</v>
      </c>
      <c r="J12">
        <v>481</v>
      </c>
      <c r="K12">
        <v>454</v>
      </c>
      <c r="L12">
        <v>520</v>
      </c>
      <c r="M12">
        <v>3224</v>
      </c>
      <c r="N12">
        <v>2865</v>
      </c>
      <c r="O12">
        <v>2917</v>
      </c>
      <c r="P12">
        <v>427</v>
      </c>
      <c r="Q12">
        <v>455</v>
      </c>
      <c r="R12">
        <v>413</v>
      </c>
      <c r="S12">
        <v>2839</v>
      </c>
      <c r="T12">
        <v>2900</v>
      </c>
      <c r="U12">
        <v>2691</v>
      </c>
      <c r="V12">
        <v>388</v>
      </c>
      <c r="W12">
        <v>490</v>
      </c>
      <c r="X12">
        <v>480</v>
      </c>
      <c r="Y12">
        <v>6534</v>
      </c>
      <c r="Z12">
        <v>6524</v>
      </c>
      <c r="AA12">
        <v>6548</v>
      </c>
      <c r="AB12">
        <v>875</v>
      </c>
      <c r="AC12">
        <v>850</v>
      </c>
      <c r="AD12">
        <v>845</v>
      </c>
      <c r="AE12">
        <v>6672</v>
      </c>
      <c r="AF12">
        <v>6535</v>
      </c>
      <c r="AG12">
        <v>6461</v>
      </c>
      <c r="AH12">
        <v>819</v>
      </c>
      <c r="AI12">
        <v>814</v>
      </c>
      <c r="AJ12">
        <v>849</v>
      </c>
      <c r="AK12">
        <v>6475</v>
      </c>
      <c r="AL12">
        <v>6591</v>
      </c>
      <c r="AM12">
        <v>6606</v>
      </c>
      <c r="AN12">
        <v>831</v>
      </c>
      <c r="AO12">
        <v>831</v>
      </c>
      <c r="AP12">
        <v>807</v>
      </c>
      <c r="AQ12">
        <v>6736</v>
      </c>
      <c r="AR12">
        <v>6479</v>
      </c>
      <c r="AS12">
        <v>6485</v>
      </c>
      <c r="AT12">
        <v>871</v>
      </c>
      <c r="AU12">
        <v>901</v>
      </c>
      <c r="AV12">
        <v>877</v>
      </c>
      <c r="AW12">
        <v>8817</v>
      </c>
      <c r="AX12">
        <v>8504</v>
      </c>
      <c r="AY12">
        <v>8425</v>
      </c>
      <c r="AZ12">
        <v>938</v>
      </c>
      <c r="BA12">
        <v>995</v>
      </c>
      <c r="BB12">
        <v>937</v>
      </c>
      <c r="BC12">
        <v>8576</v>
      </c>
      <c r="BD12">
        <v>8774</v>
      </c>
      <c r="BE12">
        <v>8599</v>
      </c>
      <c r="BF12">
        <v>1165</v>
      </c>
      <c r="BG12">
        <v>1003</v>
      </c>
      <c r="BH12">
        <v>988</v>
      </c>
      <c r="BI12">
        <v>8798</v>
      </c>
      <c r="BJ12">
        <v>8770</v>
      </c>
      <c r="BK12">
        <v>9003</v>
      </c>
      <c r="BL12">
        <v>988</v>
      </c>
      <c r="BM12">
        <v>995</v>
      </c>
      <c r="BN12">
        <v>1113</v>
      </c>
      <c r="BO12">
        <v>8758</v>
      </c>
      <c r="BP12">
        <v>8564</v>
      </c>
      <c r="BQ12">
        <v>8596</v>
      </c>
      <c r="BR12">
        <v>1081</v>
      </c>
      <c r="BS12">
        <v>1081</v>
      </c>
      <c r="BT12">
        <v>1028</v>
      </c>
    </row>
    <row r="13" spans="1:72" x14ac:dyDescent="0.25">
      <c r="A13">
        <v>2788</v>
      </c>
      <c r="B13">
        <v>2764</v>
      </c>
      <c r="C13">
        <v>2939</v>
      </c>
      <c r="D13">
        <v>417</v>
      </c>
      <c r="E13">
        <v>417</v>
      </c>
      <c r="F13">
        <v>387</v>
      </c>
      <c r="G13">
        <v>2771</v>
      </c>
      <c r="H13">
        <v>2852</v>
      </c>
      <c r="I13">
        <v>3103</v>
      </c>
      <c r="J13">
        <v>505</v>
      </c>
      <c r="K13">
        <v>597</v>
      </c>
      <c r="L13">
        <v>501</v>
      </c>
      <c r="M13">
        <v>2962</v>
      </c>
      <c r="N13">
        <v>2946</v>
      </c>
      <c r="O13">
        <v>2904</v>
      </c>
      <c r="P13">
        <v>493</v>
      </c>
      <c r="Q13">
        <v>492</v>
      </c>
      <c r="R13">
        <v>541</v>
      </c>
      <c r="S13">
        <v>2987</v>
      </c>
      <c r="T13">
        <v>2728</v>
      </c>
      <c r="U13">
        <v>2855</v>
      </c>
      <c r="V13">
        <v>449</v>
      </c>
      <c r="W13">
        <v>419</v>
      </c>
      <c r="X13">
        <v>388</v>
      </c>
      <c r="Y13">
        <v>6640</v>
      </c>
      <c r="Z13">
        <v>6485</v>
      </c>
      <c r="AA13">
        <v>6535</v>
      </c>
      <c r="AB13">
        <v>808</v>
      </c>
      <c r="AC13">
        <v>815</v>
      </c>
      <c r="AD13">
        <v>837</v>
      </c>
      <c r="AE13">
        <v>6767</v>
      </c>
      <c r="AF13">
        <v>6982</v>
      </c>
      <c r="AG13">
        <v>6652</v>
      </c>
      <c r="AH13">
        <v>861</v>
      </c>
      <c r="AI13">
        <v>829</v>
      </c>
      <c r="AJ13">
        <v>1028</v>
      </c>
      <c r="AK13">
        <v>6484</v>
      </c>
      <c r="AL13">
        <v>6671</v>
      </c>
      <c r="AM13">
        <v>6495</v>
      </c>
      <c r="AN13">
        <v>819</v>
      </c>
      <c r="AO13">
        <v>812</v>
      </c>
      <c r="AP13">
        <v>891</v>
      </c>
      <c r="AQ13">
        <v>7743</v>
      </c>
      <c r="AR13">
        <v>6867</v>
      </c>
      <c r="AS13">
        <v>6663</v>
      </c>
      <c r="AT13">
        <v>896</v>
      </c>
      <c r="AU13">
        <v>882</v>
      </c>
      <c r="AV13">
        <v>844</v>
      </c>
      <c r="AW13">
        <v>8665</v>
      </c>
      <c r="AX13">
        <v>8719</v>
      </c>
      <c r="AY13">
        <v>8554</v>
      </c>
      <c r="AZ13">
        <v>982</v>
      </c>
      <c r="BA13">
        <v>1066</v>
      </c>
      <c r="BB13">
        <v>1134</v>
      </c>
      <c r="BC13">
        <v>8460</v>
      </c>
      <c r="BD13">
        <v>8495</v>
      </c>
      <c r="BE13">
        <v>8750</v>
      </c>
      <c r="BF13">
        <v>955</v>
      </c>
      <c r="BG13">
        <v>929</v>
      </c>
      <c r="BH13">
        <v>1209</v>
      </c>
      <c r="BI13">
        <v>8663</v>
      </c>
      <c r="BJ13">
        <v>8714</v>
      </c>
      <c r="BK13">
        <v>8780</v>
      </c>
      <c r="BL13">
        <v>1002</v>
      </c>
      <c r="BM13">
        <v>1662</v>
      </c>
      <c r="BN13">
        <v>1256</v>
      </c>
      <c r="BO13">
        <v>8692</v>
      </c>
      <c r="BP13">
        <v>8454</v>
      </c>
      <c r="BQ13">
        <v>8770</v>
      </c>
      <c r="BR13">
        <v>963</v>
      </c>
      <c r="BS13">
        <v>1154</v>
      </c>
      <c r="BT13">
        <v>998</v>
      </c>
    </row>
    <row r="14" spans="1:72" x14ac:dyDescent="0.25">
      <c r="A14">
        <v>2786</v>
      </c>
      <c r="B14">
        <v>2877</v>
      </c>
      <c r="C14">
        <v>2763</v>
      </c>
      <c r="D14">
        <v>370</v>
      </c>
      <c r="E14">
        <v>417</v>
      </c>
      <c r="F14">
        <v>402</v>
      </c>
      <c r="G14">
        <v>3064</v>
      </c>
      <c r="H14">
        <v>3019</v>
      </c>
      <c r="I14">
        <v>3133</v>
      </c>
      <c r="J14">
        <v>490</v>
      </c>
      <c r="K14">
        <v>532</v>
      </c>
      <c r="L14">
        <v>559</v>
      </c>
      <c r="M14">
        <v>2896</v>
      </c>
      <c r="N14">
        <v>3082</v>
      </c>
      <c r="O14">
        <v>3084</v>
      </c>
      <c r="P14">
        <v>525</v>
      </c>
      <c r="Q14">
        <v>507</v>
      </c>
      <c r="R14">
        <v>479</v>
      </c>
      <c r="S14">
        <v>3148</v>
      </c>
      <c r="T14">
        <v>2760</v>
      </c>
      <c r="U14">
        <v>2929</v>
      </c>
      <c r="V14">
        <v>437</v>
      </c>
      <c r="W14">
        <v>433</v>
      </c>
      <c r="X14">
        <v>417</v>
      </c>
      <c r="Y14">
        <v>6535</v>
      </c>
      <c r="Z14">
        <v>6602</v>
      </c>
      <c r="AA14">
        <v>6611</v>
      </c>
      <c r="AB14">
        <v>880</v>
      </c>
      <c r="AC14">
        <v>936</v>
      </c>
      <c r="AD14">
        <v>845</v>
      </c>
      <c r="AE14">
        <v>6661</v>
      </c>
      <c r="AF14">
        <v>7041</v>
      </c>
      <c r="AG14">
        <v>6851</v>
      </c>
      <c r="AH14">
        <v>822</v>
      </c>
      <c r="AI14">
        <v>822</v>
      </c>
      <c r="AJ14">
        <v>858</v>
      </c>
      <c r="AK14">
        <v>6542</v>
      </c>
      <c r="AL14">
        <v>6546</v>
      </c>
      <c r="AM14">
        <v>7832</v>
      </c>
      <c r="AN14">
        <v>858</v>
      </c>
      <c r="AO14">
        <v>853</v>
      </c>
      <c r="AP14">
        <v>846</v>
      </c>
      <c r="AQ14">
        <v>6628</v>
      </c>
      <c r="AR14">
        <v>6648</v>
      </c>
      <c r="AS14">
        <v>6837</v>
      </c>
      <c r="AT14">
        <v>969</v>
      </c>
      <c r="AU14">
        <v>809</v>
      </c>
      <c r="AV14">
        <v>854</v>
      </c>
      <c r="AW14">
        <v>8873</v>
      </c>
      <c r="AX14">
        <v>8798</v>
      </c>
      <c r="AY14">
        <v>8768</v>
      </c>
      <c r="AZ14">
        <v>1106</v>
      </c>
      <c r="BA14">
        <v>1028</v>
      </c>
      <c r="BB14">
        <v>1049</v>
      </c>
      <c r="BC14">
        <v>8705</v>
      </c>
      <c r="BD14">
        <v>8935</v>
      </c>
      <c r="BE14">
        <v>8851</v>
      </c>
      <c r="BF14">
        <v>1026</v>
      </c>
      <c r="BG14">
        <v>1013</v>
      </c>
      <c r="BH14">
        <v>1074</v>
      </c>
      <c r="BI14">
        <v>8746</v>
      </c>
      <c r="BJ14">
        <v>8598</v>
      </c>
      <c r="BK14">
        <v>8610</v>
      </c>
      <c r="BL14">
        <v>993</v>
      </c>
      <c r="BM14">
        <v>975</v>
      </c>
      <c r="BN14">
        <v>941</v>
      </c>
      <c r="BO14">
        <v>8503</v>
      </c>
      <c r="BP14">
        <v>8500</v>
      </c>
      <c r="BQ14">
        <v>8509</v>
      </c>
      <c r="BR14">
        <v>993</v>
      </c>
      <c r="BS14">
        <v>997</v>
      </c>
      <c r="BT14">
        <v>985</v>
      </c>
    </row>
    <row r="15" spans="1:72" x14ac:dyDescent="0.25">
      <c r="A15">
        <v>2699</v>
      </c>
      <c r="B15">
        <v>2725</v>
      </c>
      <c r="C15">
        <v>3068</v>
      </c>
      <c r="D15">
        <v>478</v>
      </c>
      <c r="E15">
        <v>502</v>
      </c>
      <c r="F15">
        <v>453</v>
      </c>
      <c r="G15">
        <v>2885</v>
      </c>
      <c r="H15">
        <v>3122</v>
      </c>
      <c r="I15">
        <v>3012</v>
      </c>
      <c r="J15">
        <v>479</v>
      </c>
      <c r="K15">
        <v>509</v>
      </c>
      <c r="L15">
        <v>600</v>
      </c>
      <c r="M15">
        <v>2926</v>
      </c>
      <c r="N15">
        <v>3035</v>
      </c>
      <c r="O15">
        <v>2888</v>
      </c>
      <c r="P15">
        <v>579</v>
      </c>
      <c r="Q15">
        <v>414</v>
      </c>
      <c r="R15">
        <v>486</v>
      </c>
      <c r="S15">
        <v>2983</v>
      </c>
      <c r="T15">
        <v>2904</v>
      </c>
      <c r="U15">
        <v>2824</v>
      </c>
      <c r="V15">
        <v>382</v>
      </c>
      <c r="W15">
        <v>421</v>
      </c>
      <c r="X15">
        <v>407</v>
      </c>
      <c r="Y15">
        <v>6512</v>
      </c>
      <c r="Z15">
        <v>6571</v>
      </c>
      <c r="AA15">
        <v>6542</v>
      </c>
      <c r="AB15">
        <v>799</v>
      </c>
      <c r="AC15">
        <v>877</v>
      </c>
      <c r="AD15">
        <v>943</v>
      </c>
      <c r="AE15">
        <v>6793</v>
      </c>
      <c r="AF15">
        <v>6683</v>
      </c>
      <c r="AG15">
        <v>6504</v>
      </c>
      <c r="AH15">
        <v>822</v>
      </c>
      <c r="AI15">
        <v>824</v>
      </c>
      <c r="AJ15">
        <v>800</v>
      </c>
      <c r="AK15">
        <v>6746</v>
      </c>
      <c r="AL15">
        <v>6576</v>
      </c>
      <c r="AM15">
        <v>6626</v>
      </c>
      <c r="AN15">
        <v>936</v>
      </c>
      <c r="AO15">
        <v>830</v>
      </c>
      <c r="AP15">
        <v>830</v>
      </c>
      <c r="AQ15">
        <v>6636</v>
      </c>
      <c r="AR15">
        <v>6555</v>
      </c>
      <c r="AS15">
        <v>6567</v>
      </c>
      <c r="AT15">
        <v>900</v>
      </c>
      <c r="AU15">
        <v>825</v>
      </c>
      <c r="AV15">
        <v>842</v>
      </c>
      <c r="AW15">
        <v>8497</v>
      </c>
      <c r="AX15">
        <v>8487</v>
      </c>
      <c r="AY15">
        <v>8746</v>
      </c>
      <c r="AZ15">
        <v>944</v>
      </c>
      <c r="BA15">
        <v>994</v>
      </c>
      <c r="BB15">
        <v>975</v>
      </c>
      <c r="BC15">
        <v>8729</v>
      </c>
      <c r="BD15">
        <v>8755</v>
      </c>
      <c r="BE15">
        <v>8889</v>
      </c>
      <c r="BF15">
        <v>1144</v>
      </c>
      <c r="BG15">
        <v>1016</v>
      </c>
      <c r="BH15">
        <v>971</v>
      </c>
      <c r="BI15">
        <v>9220</v>
      </c>
      <c r="BJ15">
        <v>8602</v>
      </c>
      <c r="BK15">
        <v>8843</v>
      </c>
      <c r="BL15">
        <v>997</v>
      </c>
      <c r="BM15">
        <v>1065</v>
      </c>
      <c r="BN15">
        <v>1014</v>
      </c>
      <c r="BO15">
        <v>8670</v>
      </c>
      <c r="BP15">
        <v>8600</v>
      </c>
      <c r="BQ15">
        <v>8583</v>
      </c>
      <c r="BR15">
        <v>1135</v>
      </c>
      <c r="BS15">
        <v>942</v>
      </c>
      <c r="BT15">
        <v>1131</v>
      </c>
    </row>
    <row r="16" spans="1:72" x14ac:dyDescent="0.25">
      <c r="A16">
        <v>2627</v>
      </c>
      <c r="B16">
        <v>2997</v>
      </c>
      <c r="C16">
        <v>3071</v>
      </c>
      <c r="D16">
        <v>441</v>
      </c>
      <c r="E16">
        <v>490</v>
      </c>
      <c r="F16">
        <v>528</v>
      </c>
      <c r="G16">
        <v>2730</v>
      </c>
      <c r="H16">
        <v>2954</v>
      </c>
      <c r="I16">
        <v>2986</v>
      </c>
      <c r="J16">
        <v>552</v>
      </c>
      <c r="K16">
        <v>509</v>
      </c>
      <c r="L16">
        <v>394</v>
      </c>
      <c r="M16">
        <v>2913</v>
      </c>
      <c r="N16">
        <v>2980</v>
      </c>
      <c r="O16">
        <v>2997</v>
      </c>
      <c r="P16">
        <v>526</v>
      </c>
      <c r="Q16">
        <v>498</v>
      </c>
      <c r="R16">
        <v>487</v>
      </c>
      <c r="S16">
        <v>2772</v>
      </c>
      <c r="T16">
        <v>2754</v>
      </c>
      <c r="U16">
        <v>3061</v>
      </c>
      <c r="V16">
        <v>505</v>
      </c>
      <c r="W16">
        <v>455</v>
      </c>
      <c r="X16">
        <v>524</v>
      </c>
      <c r="Y16">
        <v>6707</v>
      </c>
      <c r="Z16">
        <v>6530</v>
      </c>
      <c r="AA16">
        <v>6537</v>
      </c>
      <c r="AB16">
        <v>834</v>
      </c>
      <c r="AC16">
        <v>847</v>
      </c>
      <c r="AD16">
        <v>826</v>
      </c>
      <c r="AE16">
        <v>6632</v>
      </c>
      <c r="AF16">
        <v>6461</v>
      </c>
      <c r="AG16">
        <v>6548</v>
      </c>
      <c r="AH16">
        <v>875</v>
      </c>
      <c r="AI16">
        <v>922</v>
      </c>
      <c r="AJ16">
        <v>883</v>
      </c>
      <c r="AK16">
        <v>6452</v>
      </c>
      <c r="AL16">
        <v>6534</v>
      </c>
      <c r="AM16">
        <v>6548</v>
      </c>
      <c r="AN16">
        <v>812</v>
      </c>
      <c r="AO16">
        <v>846</v>
      </c>
      <c r="AP16">
        <v>806</v>
      </c>
      <c r="AQ16">
        <v>6530</v>
      </c>
      <c r="AR16">
        <v>6527</v>
      </c>
      <c r="AS16">
        <v>6498</v>
      </c>
      <c r="AT16">
        <v>786</v>
      </c>
      <c r="AU16">
        <v>797</v>
      </c>
      <c r="AV16">
        <v>868</v>
      </c>
      <c r="AW16">
        <v>8676</v>
      </c>
      <c r="AX16">
        <v>8484</v>
      </c>
      <c r="AY16">
        <v>8470</v>
      </c>
      <c r="AZ16">
        <v>961</v>
      </c>
      <c r="BA16">
        <v>976</v>
      </c>
      <c r="BB16">
        <v>1007</v>
      </c>
      <c r="BC16">
        <v>8605</v>
      </c>
      <c r="BD16">
        <v>8521</v>
      </c>
      <c r="BE16">
        <v>8974</v>
      </c>
      <c r="BF16">
        <v>960</v>
      </c>
      <c r="BG16">
        <v>1008</v>
      </c>
      <c r="BH16">
        <v>1220</v>
      </c>
      <c r="BI16">
        <v>8770</v>
      </c>
      <c r="BJ16">
        <v>8847</v>
      </c>
      <c r="BK16">
        <v>8715</v>
      </c>
      <c r="BL16">
        <v>1071</v>
      </c>
      <c r="BM16">
        <v>1095</v>
      </c>
      <c r="BN16">
        <v>1047</v>
      </c>
      <c r="BO16">
        <v>8761</v>
      </c>
      <c r="BP16">
        <v>8649</v>
      </c>
      <c r="BQ16">
        <v>8659</v>
      </c>
      <c r="BR16">
        <v>997</v>
      </c>
      <c r="BS16">
        <v>1042</v>
      </c>
      <c r="BT16">
        <v>1063</v>
      </c>
    </row>
    <row r="17" spans="1:72" x14ac:dyDescent="0.25">
      <c r="A17">
        <v>2971</v>
      </c>
      <c r="B17">
        <v>2772</v>
      </c>
      <c r="C17">
        <v>2815</v>
      </c>
      <c r="D17">
        <v>394</v>
      </c>
      <c r="E17">
        <v>448</v>
      </c>
      <c r="F17">
        <v>472</v>
      </c>
      <c r="G17">
        <v>3140</v>
      </c>
      <c r="H17">
        <v>3040</v>
      </c>
      <c r="I17">
        <v>2901</v>
      </c>
      <c r="J17">
        <v>402</v>
      </c>
      <c r="K17">
        <v>435</v>
      </c>
      <c r="L17">
        <v>432</v>
      </c>
      <c r="M17">
        <v>2967</v>
      </c>
      <c r="N17">
        <v>2724</v>
      </c>
      <c r="O17">
        <v>3175</v>
      </c>
      <c r="P17">
        <v>562</v>
      </c>
      <c r="Q17">
        <v>519</v>
      </c>
      <c r="R17">
        <v>479</v>
      </c>
      <c r="S17">
        <v>2844</v>
      </c>
      <c r="T17">
        <v>2944</v>
      </c>
      <c r="U17">
        <v>2909</v>
      </c>
      <c r="V17">
        <v>533</v>
      </c>
      <c r="W17">
        <v>420</v>
      </c>
      <c r="X17">
        <v>486</v>
      </c>
      <c r="Y17">
        <v>6623</v>
      </c>
      <c r="Z17">
        <v>6469</v>
      </c>
      <c r="AA17">
        <v>6533</v>
      </c>
      <c r="AB17">
        <v>882</v>
      </c>
      <c r="AC17">
        <v>827</v>
      </c>
      <c r="AD17">
        <v>831</v>
      </c>
      <c r="AE17">
        <v>6572</v>
      </c>
      <c r="AF17">
        <v>6652</v>
      </c>
      <c r="AG17">
        <v>6814</v>
      </c>
      <c r="AH17">
        <v>845</v>
      </c>
      <c r="AI17">
        <v>797</v>
      </c>
      <c r="AJ17">
        <v>827</v>
      </c>
      <c r="AK17">
        <v>6587</v>
      </c>
      <c r="AL17">
        <v>6520</v>
      </c>
      <c r="AM17">
        <v>6665</v>
      </c>
      <c r="AN17">
        <v>816</v>
      </c>
      <c r="AO17">
        <v>802</v>
      </c>
      <c r="AP17">
        <v>856</v>
      </c>
      <c r="AQ17">
        <v>6716</v>
      </c>
      <c r="AR17">
        <v>6609</v>
      </c>
      <c r="AS17">
        <v>6853</v>
      </c>
      <c r="AT17">
        <v>866</v>
      </c>
      <c r="AU17">
        <v>865</v>
      </c>
      <c r="AV17">
        <v>823</v>
      </c>
      <c r="AW17">
        <v>8497</v>
      </c>
      <c r="AX17">
        <v>8463</v>
      </c>
      <c r="AY17">
        <v>8540</v>
      </c>
      <c r="AZ17">
        <v>1083</v>
      </c>
      <c r="BA17">
        <v>1008</v>
      </c>
      <c r="BB17">
        <v>1056</v>
      </c>
      <c r="BC17">
        <v>8488</v>
      </c>
      <c r="BD17">
        <v>8585</v>
      </c>
      <c r="BE17">
        <v>8728</v>
      </c>
      <c r="BF17">
        <v>1000</v>
      </c>
      <c r="BG17">
        <v>1064</v>
      </c>
      <c r="BH17">
        <v>1020</v>
      </c>
      <c r="BI17">
        <v>8833</v>
      </c>
      <c r="BJ17">
        <v>8693</v>
      </c>
      <c r="BK17">
        <v>8541</v>
      </c>
      <c r="BL17">
        <v>962</v>
      </c>
      <c r="BM17">
        <v>957</v>
      </c>
      <c r="BN17">
        <v>1059</v>
      </c>
      <c r="BO17">
        <v>8786</v>
      </c>
      <c r="BP17">
        <v>8835</v>
      </c>
      <c r="BQ17">
        <v>8974</v>
      </c>
      <c r="BR17">
        <v>1272</v>
      </c>
      <c r="BS17">
        <v>1009</v>
      </c>
      <c r="BT17">
        <v>1188</v>
      </c>
    </row>
    <row r="18" spans="1:72" x14ac:dyDescent="0.25">
      <c r="A18">
        <v>3114</v>
      </c>
      <c r="B18">
        <v>3048</v>
      </c>
      <c r="C18">
        <v>2765</v>
      </c>
      <c r="D18">
        <v>475</v>
      </c>
      <c r="E18">
        <v>475</v>
      </c>
      <c r="F18">
        <v>439</v>
      </c>
      <c r="G18">
        <v>3058</v>
      </c>
      <c r="H18">
        <v>2744</v>
      </c>
      <c r="I18">
        <v>2706</v>
      </c>
      <c r="J18">
        <v>448</v>
      </c>
      <c r="K18">
        <v>440</v>
      </c>
      <c r="L18">
        <v>420</v>
      </c>
      <c r="M18">
        <v>3005</v>
      </c>
      <c r="N18">
        <v>3073</v>
      </c>
      <c r="O18">
        <v>2644</v>
      </c>
      <c r="P18">
        <v>384</v>
      </c>
      <c r="Q18">
        <v>385</v>
      </c>
      <c r="R18">
        <v>381</v>
      </c>
      <c r="S18">
        <v>3595</v>
      </c>
      <c r="T18">
        <v>2996</v>
      </c>
      <c r="U18">
        <v>3403</v>
      </c>
      <c r="V18">
        <v>495</v>
      </c>
      <c r="W18">
        <v>563</v>
      </c>
      <c r="X18">
        <v>522</v>
      </c>
      <c r="Y18">
        <v>6670</v>
      </c>
      <c r="Z18">
        <v>6674</v>
      </c>
      <c r="AA18">
        <v>6500</v>
      </c>
      <c r="AB18">
        <v>800</v>
      </c>
      <c r="AC18">
        <v>874</v>
      </c>
      <c r="AD18">
        <v>782</v>
      </c>
      <c r="AE18">
        <v>6582</v>
      </c>
      <c r="AF18">
        <v>6703</v>
      </c>
      <c r="AG18">
        <v>6456</v>
      </c>
      <c r="AH18">
        <v>924</v>
      </c>
      <c r="AI18">
        <v>1029</v>
      </c>
      <c r="AJ18">
        <v>831</v>
      </c>
      <c r="AK18">
        <v>6584</v>
      </c>
      <c r="AL18">
        <v>6799</v>
      </c>
      <c r="AM18">
        <v>6506</v>
      </c>
      <c r="AN18">
        <v>813</v>
      </c>
      <c r="AO18">
        <v>835</v>
      </c>
      <c r="AP18">
        <v>881</v>
      </c>
      <c r="AQ18">
        <v>6970</v>
      </c>
      <c r="AR18">
        <v>6900</v>
      </c>
      <c r="AS18">
        <v>6564</v>
      </c>
      <c r="AT18">
        <v>879</v>
      </c>
      <c r="AU18">
        <v>817</v>
      </c>
      <c r="AV18">
        <v>829</v>
      </c>
      <c r="AW18">
        <v>8558</v>
      </c>
      <c r="AX18">
        <v>8694</v>
      </c>
      <c r="AY18">
        <v>8765</v>
      </c>
      <c r="AZ18">
        <v>1020</v>
      </c>
      <c r="BA18">
        <v>1061</v>
      </c>
      <c r="BB18">
        <v>1009</v>
      </c>
      <c r="BC18">
        <v>8644</v>
      </c>
      <c r="BD18">
        <v>8786</v>
      </c>
      <c r="BE18">
        <v>8851</v>
      </c>
      <c r="BF18">
        <v>1184</v>
      </c>
      <c r="BG18">
        <v>1037</v>
      </c>
      <c r="BH18">
        <v>1092</v>
      </c>
      <c r="BI18">
        <v>8722</v>
      </c>
      <c r="BJ18">
        <v>9501</v>
      </c>
      <c r="BK18">
        <v>9020</v>
      </c>
      <c r="BL18">
        <v>1059</v>
      </c>
      <c r="BM18">
        <v>1085</v>
      </c>
      <c r="BN18">
        <v>1018</v>
      </c>
      <c r="BO18">
        <v>8536</v>
      </c>
      <c r="BP18">
        <v>8700</v>
      </c>
      <c r="BQ18">
        <v>8983</v>
      </c>
      <c r="BR18">
        <v>1005</v>
      </c>
      <c r="BS18">
        <v>1032</v>
      </c>
      <c r="BT18">
        <v>1024</v>
      </c>
    </row>
    <row r="19" spans="1:72" x14ac:dyDescent="0.25">
      <c r="A19">
        <v>2776</v>
      </c>
      <c r="B19">
        <v>2996</v>
      </c>
      <c r="C19">
        <v>2872</v>
      </c>
      <c r="D19">
        <v>377</v>
      </c>
      <c r="E19">
        <v>420</v>
      </c>
      <c r="F19">
        <v>440</v>
      </c>
      <c r="G19">
        <v>2893</v>
      </c>
      <c r="H19">
        <v>2708</v>
      </c>
      <c r="I19">
        <v>2937</v>
      </c>
      <c r="J19">
        <v>407</v>
      </c>
      <c r="K19">
        <v>464</v>
      </c>
      <c r="L19">
        <v>527</v>
      </c>
      <c r="M19">
        <v>2987</v>
      </c>
      <c r="N19">
        <v>2919</v>
      </c>
      <c r="O19">
        <v>3075</v>
      </c>
      <c r="P19">
        <v>537</v>
      </c>
      <c r="Q19">
        <v>417</v>
      </c>
      <c r="R19">
        <v>439</v>
      </c>
      <c r="S19">
        <v>2996</v>
      </c>
      <c r="T19">
        <v>3138</v>
      </c>
      <c r="U19">
        <v>2883</v>
      </c>
      <c r="V19">
        <v>469</v>
      </c>
      <c r="W19">
        <v>444</v>
      </c>
      <c r="X19">
        <v>454</v>
      </c>
      <c r="Y19">
        <v>6560</v>
      </c>
      <c r="Z19">
        <v>6519</v>
      </c>
      <c r="AA19">
        <v>6549</v>
      </c>
      <c r="AB19">
        <v>834</v>
      </c>
      <c r="AC19">
        <v>879</v>
      </c>
      <c r="AD19">
        <v>827</v>
      </c>
      <c r="AE19">
        <v>6923</v>
      </c>
      <c r="AF19">
        <v>6655</v>
      </c>
      <c r="AG19">
        <v>6775</v>
      </c>
      <c r="AH19">
        <v>850</v>
      </c>
      <c r="AI19">
        <v>818</v>
      </c>
      <c r="AJ19">
        <v>806</v>
      </c>
      <c r="AK19">
        <v>6744</v>
      </c>
      <c r="AL19">
        <v>6590</v>
      </c>
      <c r="AM19">
        <v>6696</v>
      </c>
      <c r="AN19">
        <v>849</v>
      </c>
      <c r="AO19">
        <v>868</v>
      </c>
      <c r="AP19">
        <v>894</v>
      </c>
      <c r="AQ19">
        <v>6737</v>
      </c>
      <c r="AR19">
        <v>6886</v>
      </c>
      <c r="AS19">
        <v>6708</v>
      </c>
      <c r="AT19">
        <v>811</v>
      </c>
      <c r="AU19">
        <v>826</v>
      </c>
      <c r="AV19">
        <v>774</v>
      </c>
      <c r="AW19">
        <v>8892</v>
      </c>
      <c r="AX19">
        <v>8546</v>
      </c>
      <c r="AY19">
        <v>8630</v>
      </c>
      <c r="AZ19">
        <v>1059</v>
      </c>
      <c r="BA19">
        <v>995</v>
      </c>
      <c r="BB19">
        <v>1024</v>
      </c>
      <c r="BC19">
        <v>8894</v>
      </c>
      <c r="BD19">
        <v>8695</v>
      </c>
      <c r="BE19">
        <v>8531</v>
      </c>
      <c r="BF19">
        <v>1339</v>
      </c>
      <c r="BG19">
        <v>988</v>
      </c>
      <c r="BH19">
        <v>977</v>
      </c>
      <c r="BI19">
        <v>8474</v>
      </c>
      <c r="BJ19">
        <v>9074</v>
      </c>
      <c r="BK19">
        <v>8524</v>
      </c>
      <c r="BL19">
        <v>965</v>
      </c>
      <c r="BM19">
        <v>1034</v>
      </c>
      <c r="BN19">
        <v>1049</v>
      </c>
      <c r="BO19">
        <v>8798</v>
      </c>
      <c r="BP19">
        <v>8883</v>
      </c>
      <c r="BQ19">
        <v>8758</v>
      </c>
      <c r="BR19">
        <v>1201</v>
      </c>
      <c r="BS19">
        <v>1082</v>
      </c>
      <c r="BT19">
        <v>943</v>
      </c>
    </row>
    <row r="20" spans="1:72" x14ac:dyDescent="0.25">
      <c r="A20">
        <v>2688</v>
      </c>
      <c r="B20">
        <v>2849</v>
      </c>
      <c r="C20">
        <v>2887</v>
      </c>
      <c r="D20">
        <v>371</v>
      </c>
      <c r="E20">
        <v>416</v>
      </c>
      <c r="F20">
        <v>437</v>
      </c>
      <c r="G20">
        <v>2699</v>
      </c>
      <c r="H20">
        <v>2797</v>
      </c>
      <c r="I20">
        <v>3042</v>
      </c>
      <c r="J20">
        <v>507</v>
      </c>
      <c r="K20">
        <v>474</v>
      </c>
      <c r="L20">
        <v>562</v>
      </c>
      <c r="M20">
        <v>2701</v>
      </c>
      <c r="N20">
        <v>2708</v>
      </c>
      <c r="O20">
        <v>3188</v>
      </c>
      <c r="P20">
        <v>501</v>
      </c>
      <c r="Q20">
        <v>483</v>
      </c>
      <c r="R20">
        <v>506</v>
      </c>
      <c r="S20">
        <v>3141</v>
      </c>
      <c r="T20">
        <v>4018</v>
      </c>
      <c r="U20">
        <v>3040</v>
      </c>
      <c r="V20">
        <v>476</v>
      </c>
      <c r="W20">
        <v>456</v>
      </c>
      <c r="X20">
        <v>449</v>
      </c>
      <c r="Y20">
        <v>6633</v>
      </c>
      <c r="Z20">
        <v>6555</v>
      </c>
      <c r="AA20">
        <v>6571</v>
      </c>
      <c r="AB20">
        <v>902</v>
      </c>
      <c r="AC20">
        <v>837</v>
      </c>
      <c r="AD20">
        <v>976</v>
      </c>
      <c r="AE20">
        <v>6569</v>
      </c>
      <c r="AF20">
        <v>6862</v>
      </c>
      <c r="AG20">
        <v>6840</v>
      </c>
      <c r="AH20">
        <v>998</v>
      </c>
      <c r="AI20">
        <v>861</v>
      </c>
      <c r="AJ20">
        <v>857</v>
      </c>
      <c r="AK20">
        <v>6648</v>
      </c>
      <c r="AL20">
        <v>6470</v>
      </c>
      <c r="AM20">
        <v>6572</v>
      </c>
      <c r="AN20">
        <v>773</v>
      </c>
      <c r="AO20">
        <v>802</v>
      </c>
      <c r="AP20">
        <v>859</v>
      </c>
      <c r="AQ20">
        <v>6458</v>
      </c>
      <c r="AR20">
        <v>6716</v>
      </c>
      <c r="AS20">
        <v>6506</v>
      </c>
      <c r="AT20">
        <v>820</v>
      </c>
      <c r="AU20">
        <v>779</v>
      </c>
      <c r="AV20">
        <v>830</v>
      </c>
      <c r="AW20">
        <v>8630</v>
      </c>
      <c r="AX20">
        <v>8599</v>
      </c>
      <c r="AY20">
        <v>8762</v>
      </c>
      <c r="AZ20">
        <v>967</v>
      </c>
      <c r="BA20">
        <v>1011</v>
      </c>
      <c r="BB20">
        <v>991</v>
      </c>
      <c r="BC20">
        <v>8557</v>
      </c>
      <c r="BD20">
        <v>8829</v>
      </c>
      <c r="BE20">
        <v>8754</v>
      </c>
      <c r="BF20">
        <v>1051</v>
      </c>
      <c r="BG20">
        <v>979</v>
      </c>
      <c r="BH20">
        <v>1038</v>
      </c>
      <c r="BI20">
        <v>8850</v>
      </c>
      <c r="BJ20">
        <v>8541</v>
      </c>
      <c r="BK20">
        <v>8881</v>
      </c>
      <c r="BL20">
        <v>1022</v>
      </c>
      <c r="BM20">
        <v>980</v>
      </c>
      <c r="BN20">
        <v>1019</v>
      </c>
      <c r="BO20">
        <v>8522</v>
      </c>
      <c r="BP20">
        <v>8833</v>
      </c>
      <c r="BQ20">
        <v>8792</v>
      </c>
      <c r="BR20">
        <v>917</v>
      </c>
      <c r="BS20">
        <v>1310</v>
      </c>
      <c r="BT20">
        <v>1009</v>
      </c>
    </row>
    <row r="21" spans="1:72" x14ac:dyDescent="0.25">
      <c r="A21">
        <v>3061</v>
      </c>
      <c r="B21">
        <v>2995</v>
      </c>
      <c r="C21">
        <v>2906</v>
      </c>
      <c r="D21">
        <v>451</v>
      </c>
      <c r="E21">
        <v>481</v>
      </c>
      <c r="F21">
        <v>534</v>
      </c>
      <c r="G21">
        <v>2837</v>
      </c>
      <c r="H21">
        <v>2865</v>
      </c>
      <c r="I21">
        <v>2978</v>
      </c>
      <c r="J21">
        <v>427</v>
      </c>
      <c r="K21">
        <v>417</v>
      </c>
      <c r="L21">
        <v>475</v>
      </c>
      <c r="M21">
        <v>3079</v>
      </c>
      <c r="N21">
        <v>2857</v>
      </c>
      <c r="O21">
        <v>2578</v>
      </c>
      <c r="P21">
        <v>387</v>
      </c>
      <c r="Q21">
        <v>874</v>
      </c>
      <c r="R21">
        <v>409</v>
      </c>
      <c r="S21">
        <v>3164</v>
      </c>
      <c r="T21">
        <v>3231</v>
      </c>
      <c r="U21">
        <v>3143</v>
      </c>
      <c r="V21">
        <v>477</v>
      </c>
      <c r="W21">
        <v>417</v>
      </c>
      <c r="X21">
        <v>459</v>
      </c>
      <c r="Y21">
        <v>6546</v>
      </c>
      <c r="Z21">
        <v>6622</v>
      </c>
      <c r="AA21">
        <v>6570</v>
      </c>
      <c r="AB21">
        <v>821</v>
      </c>
      <c r="AC21">
        <v>828</v>
      </c>
      <c r="AD21">
        <v>838</v>
      </c>
      <c r="AE21">
        <v>6767</v>
      </c>
      <c r="AF21">
        <v>6613</v>
      </c>
      <c r="AG21">
        <v>6859</v>
      </c>
      <c r="AH21">
        <v>912</v>
      </c>
      <c r="AI21">
        <v>1065</v>
      </c>
      <c r="AJ21">
        <v>897</v>
      </c>
      <c r="AK21">
        <v>6529</v>
      </c>
      <c r="AL21">
        <v>6529</v>
      </c>
      <c r="AM21">
        <v>6486</v>
      </c>
      <c r="AN21">
        <v>877</v>
      </c>
      <c r="AO21">
        <v>922</v>
      </c>
      <c r="AP21">
        <v>851</v>
      </c>
      <c r="AQ21">
        <v>6663</v>
      </c>
      <c r="AR21">
        <v>6769</v>
      </c>
      <c r="AS21">
        <v>6773</v>
      </c>
      <c r="AT21">
        <v>874</v>
      </c>
      <c r="AU21">
        <v>1031</v>
      </c>
      <c r="AV21">
        <v>1013</v>
      </c>
      <c r="AW21">
        <v>8579</v>
      </c>
      <c r="AX21">
        <v>9056</v>
      </c>
      <c r="AY21">
        <v>8635</v>
      </c>
      <c r="AZ21">
        <v>1029</v>
      </c>
      <c r="BA21">
        <v>1026</v>
      </c>
      <c r="BB21">
        <v>1089</v>
      </c>
      <c r="BC21">
        <v>8726</v>
      </c>
      <c r="BD21">
        <v>8922</v>
      </c>
      <c r="BE21">
        <v>8659</v>
      </c>
      <c r="BF21">
        <v>1071</v>
      </c>
      <c r="BG21">
        <v>1011</v>
      </c>
      <c r="BH21">
        <v>1021</v>
      </c>
      <c r="BI21">
        <v>8747</v>
      </c>
      <c r="BJ21">
        <v>8561</v>
      </c>
      <c r="BK21">
        <v>8902</v>
      </c>
      <c r="BL21">
        <v>1020</v>
      </c>
      <c r="BM21">
        <v>1019</v>
      </c>
      <c r="BN21">
        <v>1033</v>
      </c>
      <c r="BO21">
        <v>8662</v>
      </c>
      <c r="BP21">
        <v>8948</v>
      </c>
      <c r="BQ21">
        <v>8531</v>
      </c>
      <c r="BR21">
        <v>969</v>
      </c>
      <c r="BS21">
        <v>1049</v>
      </c>
      <c r="BT21">
        <v>993</v>
      </c>
    </row>
    <row r="22" spans="1:72" x14ac:dyDescent="0.25">
      <c r="A22">
        <v>2869</v>
      </c>
      <c r="B22">
        <v>2971</v>
      </c>
      <c r="C22">
        <v>2681</v>
      </c>
      <c r="D22">
        <v>392</v>
      </c>
      <c r="E22">
        <v>416</v>
      </c>
      <c r="F22">
        <v>450</v>
      </c>
      <c r="G22">
        <v>2969</v>
      </c>
      <c r="H22">
        <v>2743</v>
      </c>
      <c r="I22">
        <v>2934</v>
      </c>
      <c r="J22">
        <v>482</v>
      </c>
      <c r="K22">
        <v>528</v>
      </c>
      <c r="L22">
        <v>579</v>
      </c>
      <c r="M22">
        <v>2770</v>
      </c>
      <c r="N22">
        <v>2894</v>
      </c>
      <c r="O22">
        <v>2764</v>
      </c>
      <c r="P22">
        <v>397</v>
      </c>
      <c r="Q22">
        <v>402</v>
      </c>
      <c r="R22">
        <v>414</v>
      </c>
      <c r="S22">
        <v>3011</v>
      </c>
      <c r="T22">
        <v>3105</v>
      </c>
      <c r="U22">
        <v>3064</v>
      </c>
      <c r="V22">
        <v>527</v>
      </c>
      <c r="W22">
        <v>559</v>
      </c>
      <c r="X22">
        <v>575</v>
      </c>
      <c r="Y22">
        <v>6593</v>
      </c>
      <c r="Z22">
        <v>6641</v>
      </c>
      <c r="AA22">
        <v>6447</v>
      </c>
      <c r="AB22">
        <v>821</v>
      </c>
      <c r="AC22">
        <v>837</v>
      </c>
      <c r="AD22">
        <v>835</v>
      </c>
      <c r="AE22">
        <v>6756</v>
      </c>
      <c r="AF22">
        <v>7018</v>
      </c>
      <c r="AG22">
        <v>6889</v>
      </c>
      <c r="AH22">
        <v>837</v>
      </c>
      <c r="AI22">
        <v>835</v>
      </c>
      <c r="AJ22">
        <v>830</v>
      </c>
      <c r="AK22">
        <v>6911</v>
      </c>
      <c r="AL22">
        <v>6736</v>
      </c>
      <c r="AM22">
        <v>6757</v>
      </c>
      <c r="AN22">
        <v>942</v>
      </c>
      <c r="AO22">
        <v>863</v>
      </c>
      <c r="AP22">
        <v>919</v>
      </c>
      <c r="AQ22">
        <v>7101</v>
      </c>
      <c r="AR22">
        <v>6852</v>
      </c>
      <c r="AS22">
        <v>7003</v>
      </c>
      <c r="AT22">
        <v>834</v>
      </c>
      <c r="AU22">
        <v>853</v>
      </c>
      <c r="AV22">
        <v>992</v>
      </c>
      <c r="AW22">
        <v>8817</v>
      </c>
      <c r="AX22">
        <v>8896</v>
      </c>
      <c r="AY22">
        <v>8449</v>
      </c>
      <c r="AZ22">
        <v>949</v>
      </c>
      <c r="BA22">
        <v>1005</v>
      </c>
      <c r="BB22">
        <v>970</v>
      </c>
      <c r="BC22">
        <v>8628</v>
      </c>
      <c r="BD22">
        <v>8706</v>
      </c>
      <c r="BE22">
        <v>8663</v>
      </c>
      <c r="BF22">
        <v>1020</v>
      </c>
      <c r="BG22">
        <v>978</v>
      </c>
      <c r="BH22">
        <v>986</v>
      </c>
      <c r="BI22">
        <v>8532</v>
      </c>
      <c r="BJ22">
        <v>8715</v>
      </c>
      <c r="BK22">
        <v>8478</v>
      </c>
      <c r="BL22">
        <v>1078</v>
      </c>
      <c r="BM22">
        <v>997</v>
      </c>
      <c r="BN22">
        <v>2579</v>
      </c>
      <c r="BO22">
        <v>8624</v>
      </c>
      <c r="BP22">
        <v>8759</v>
      </c>
      <c r="BQ22">
        <v>8498</v>
      </c>
      <c r="BR22">
        <v>991</v>
      </c>
      <c r="BS22">
        <v>1034</v>
      </c>
      <c r="BT22">
        <v>999</v>
      </c>
    </row>
    <row r="23" spans="1:72" x14ac:dyDescent="0.25">
      <c r="A23">
        <v>2918</v>
      </c>
      <c r="B23">
        <v>2866</v>
      </c>
      <c r="C23">
        <v>2951</v>
      </c>
      <c r="D23">
        <v>489</v>
      </c>
      <c r="E23">
        <v>404</v>
      </c>
      <c r="F23">
        <v>391</v>
      </c>
      <c r="G23">
        <v>2738</v>
      </c>
      <c r="H23">
        <v>2951</v>
      </c>
      <c r="I23">
        <v>2818</v>
      </c>
      <c r="J23">
        <v>426</v>
      </c>
      <c r="K23">
        <v>501</v>
      </c>
      <c r="L23">
        <v>449</v>
      </c>
      <c r="M23">
        <v>2830</v>
      </c>
      <c r="N23">
        <v>2745</v>
      </c>
      <c r="O23">
        <v>2769</v>
      </c>
      <c r="P23">
        <v>362</v>
      </c>
      <c r="Q23">
        <v>489</v>
      </c>
      <c r="R23">
        <v>512</v>
      </c>
      <c r="S23">
        <v>2961</v>
      </c>
      <c r="T23">
        <v>2890</v>
      </c>
      <c r="U23">
        <v>5239</v>
      </c>
      <c r="V23">
        <v>593</v>
      </c>
      <c r="W23">
        <v>533</v>
      </c>
      <c r="X23">
        <v>499</v>
      </c>
      <c r="Y23">
        <v>6721</v>
      </c>
      <c r="Z23">
        <v>6416</v>
      </c>
      <c r="AA23">
        <v>6992</v>
      </c>
      <c r="AB23">
        <v>781</v>
      </c>
      <c r="AC23">
        <v>823</v>
      </c>
      <c r="AD23">
        <v>916</v>
      </c>
      <c r="AE23">
        <v>6925</v>
      </c>
      <c r="AF23">
        <v>7137</v>
      </c>
      <c r="AG23">
        <v>6676</v>
      </c>
      <c r="AH23">
        <v>833</v>
      </c>
      <c r="AI23">
        <v>793</v>
      </c>
      <c r="AJ23">
        <v>1003</v>
      </c>
      <c r="AK23">
        <v>6515</v>
      </c>
      <c r="AL23">
        <v>6528</v>
      </c>
      <c r="AM23">
        <v>6541</v>
      </c>
      <c r="AN23">
        <v>783</v>
      </c>
      <c r="AO23">
        <v>831</v>
      </c>
      <c r="AP23">
        <v>807</v>
      </c>
      <c r="AQ23">
        <v>6563</v>
      </c>
      <c r="AR23">
        <v>6597</v>
      </c>
      <c r="AS23">
        <v>6716</v>
      </c>
      <c r="AT23">
        <v>860</v>
      </c>
      <c r="AU23">
        <v>810</v>
      </c>
      <c r="AV23">
        <v>815</v>
      </c>
      <c r="AW23">
        <v>8569</v>
      </c>
      <c r="AX23">
        <v>8615</v>
      </c>
      <c r="AY23">
        <v>8575</v>
      </c>
      <c r="AZ23">
        <v>999</v>
      </c>
      <c r="BA23">
        <v>928</v>
      </c>
      <c r="BB23">
        <v>1049</v>
      </c>
      <c r="BC23">
        <v>8692</v>
      </c>
      <c r="BD23">
        <v>8855</v>
      </c>
      <c r="BE23">
        <v>8714</v>
      </c>
      <c r="BF23">
        <v>1037</v>
      </c>
      <c r="BG23">
        <v>1017</v>
      </c>
      <c r="BH23">
        <v>984</v>
      </c>
      <c r="BI23">
        <v>8974</v>
      </c>
      <c r="BJ23">
        <v>8579</v>
      </c>
      <c r="BK23">
        <v>8972</v>
      </c>
      <c r="BL23">
        <v>980</v>
      </c>
      <c r="BM23">
        <v>1021</v>
      </c>
      <c r="BN23">
        <v>1005</v>
      </c>
      <c r="BO23">
        <v>8882</v>
      </c>
      <c r="BP23">
        <v>8787</v>
      </c>
      <c r="BQ23">
        <v>8774</v>
      </c>
      <c r="BR23">
        <v>1230</v>
      </c>
      <c r="BS23">
        <v>1171</v>
      </c>
      <c r="BT23">
        <v>1042</v>
      </c>
    </row>
    <row r="24" spans="1:72" x14ac:dyDescent="0.25">
      <c r="A24">
        <v>2772</v>
      </c>
      <c r="B24">
        <v>3068</v>
      </c>
      <c r="C24">
        <v>3083</v>
      </c>
      <c r="D24">
        <v>420</v>
      </c>
      <c r="E24">
        <v>425</v>
      </c>
      <c r="F24">
        <v>417</v>
      </c>
      <c r="G24">
        <v>2928</v>
      </c>
      <c r="H24">
        <v>2706</v>
      </c>
      <c r="I24">
        <v>2935</v>
      </c>
      <c r="J24">
        <v>510</v>
      </c>
      <c r="K24">
        <v>583</v>
      </c>
      <c r="L24">
        <v>534</v>
      </c>
      <c r="M24">
        <v>2684</v>
      </c>
      <c r="N24">
        <v>3058</v>
      </c>
      <c r="O24">
        <v>3010</v>
      </c>
      <c r="P24">
        <v>436</v>
      </c>
      <c r="Q24">
        <v>408</v>
      </c>
      <c r="R24">
        <v>439</v>
      </c>
      <c r="S24">
        <v>2771</v>
      </c>
      <c r="T24">
        <v>2792</v>
      </c>
      <c r="U24">
        <v>3078</v>
      </c>
      <c r="V24">
        <v>476</v>
      </c>
      <c r="W24">
        <v>444</v>
      </c>
      <c r="X24">
        <v>489</v>
      </c>
      <c r="Y24">
        <v>6596</v>
      </c>
      <c r="Z24">
        <v>6474</v>
      </c>
      <c r="AA24">
        <v>6586</v>
      </c>
      <c r="AB24">
        <v>802</v>
      </c>
      <c r="AC24">
        <v>821</v>
      </c>
      <c r="AD24">
        <v>872</v>
      </c>
      <c r="AE24">
        <v>6612</v>
      </c>
      <c r="AF24">
        <v>6585</v>
      </c>
      <c r="AG24">
        <v>6748</v>
      </c>
      <c r="AH24">
        <v>1007</v>
      </c>
      <c r="AI24">
        <v>1080</v>
      </c>
      <c r="AJ24">
        <v>947</v>
      </c>
      <c r="AK24">
        <v>6319</v>
      </c>
      <c r="AL24">
        <v>6322</v>
      </c>
      <c r="AM24">
        <v>6659</v>
      </c>
      <c r="AN24">
        <v>826</v>
      </c>
      <c r="AO24">
        <v>893</v>
      </c>
      <c r="AP24">
        <v>1323</v>
      </c>
      <c r="AQ24">
        <v>6551</v>
      </c>
      <c r="AR24">
        <v>6636</v>
      </c>
      <c r="AS24">
        <v>7045</v>
      </c>
      <c r="AT24">
        <v>836</v>
      </c>
      <c r="AU24">
        <v>813</v>
      </c>
      <c r="AV24">
        <v>853</v>
      </c>
      <c r="AW24">
        <v>8942</v>
      </c>
      <c r="AX24">
        <v>8811</v>
      </c>
      <c r="AY24">
        <v>8567</v>
      </c>
      <c r="AZ24">
        <v>946</v>
      </c>
      <c r="BA24">
        <v>1000</v>
      </c>
      <c r="BB24">
        <v>984</v>
      </c>
      <c r="BC24">
        <v>8370</v>
      </c>
      <c r="BD24">
        <v>8585</v>
      </c>
      <c r="BE24">
        <v>8603</v>
      </c>
      <c r="BF24">
        <v>1333</v>
      </c>
      <c r="BG24">
        <v>1091</v>
      </c>
      <c r="BH24">
        <v>1064</v>
      </c>
      <c r="BI24">
        <v>9884</v>
      </c>
      <c r="BJ24">
        <v>8673</v>
      </c>
      <c r="BK24">
        <v>8472</v>
      </c>
      <c r="BL24">
        <v>940</v>
      </c>
      <c r="BM24">
        <v>1000</v>
      </c>
      <c r="BN24">
        <v>978</v>
      </c>
      <c r="BO24">
        <v>8834</v>
      </c>
      <c r="BP24">
        <v>8728</v>
      </c>
      <c r="BQ24">
        <v>8677</v>
      </c>
      <c r="BR24">
        <v>944</v>
      </c>
      <c r="BS24">
        <v>1050</v>
      </c>
      <c r="BT24">
        <v>975</v>
      </c>
    </row>
    <row r="25" spans="1:72" x14ac:dyDescent="0.25">
      <c r="A25">
        <v>2805</v>
      </c>
      <c r="B25">
        <v>2852</v>
      </c>
      <c r="C25">
        <v>2788</v>
      </c>
      <c r="D25">
        <v>392</v>
      </c>
      <c r="E25">
        <v>413</v>
      </c>
      <c r="F25">
        <v>459</v>
      </c>
      <c r="G25">
        <v>2901</v>
      </c>
      <c r="H25">
        <v>2699</v>
      </c>
      <c r="I25">
        <v>2793</v>
      </c>
      <c r="J25">
        <v>406</v>
      </c>
      <c r="K25">
        <v>516</v>
      </c>
      <c r="L25">
        <v>448</v>
      </c>
      <c r="M25">
        <v>3220</v>
      </c>
      <c r="N25">
        <v>3074</v>
      </c>
      <c r="O25">
        <v>2887</v>
      </c>
      <c r="P25">
        <v>494</v>
      </c>
      <c r="Q25">
        <v>489</v>
      </c>
      <c r="R25">
        <v>532</v>
      </c>
      <c r="S25">
        <v>2837</v>
      </c>
      <c r="T25">
        <v>3105</v>
      </c>
      <c r="U25">
        <v>2862</v>
      </c>
      <c r="V25">
        <v>384</v>
      </c>
      <c r="W25">
        <v>439</v>
      </c>
      <c r="X25">
        <v>475</v>
      </c>
      <c r="Y25">
        <v>6604</v>
      </c>
      <c r="Z25">
        <v>6873</v>
      </c>
      <c r="AA25">
        <v>6850</v>
      </c>
      <c r="AB25">
        <v>832</v>
      </c>
      <c r="AC25">
        <v>855</v>
      </c>
      <c r="AD25">
        <v>943</v>
      </c>
      <c r="AE25">
        <v>6700</v>
      </c>
      <c r="AF25">
        <v>6678</v>
      </c>
      <c r="AG25">
        <v>6759</v>
      </c>
      <c r="AH25">
        <v>815</v>
      </c>
      <c r="AI25">
        <v>818</v>
      </c>
      <c r="AJ25">
        <v>882</v>
      </c>
      <c r="AK25">
        <v>6454</v>
      </c>
      <c r="AL25">
        <v>6455</v>
      </c>
      <c r="AM25">
        <v>6619</v>
      </c>
      <c r="AN25">
        <v>872</v>
      </c>
      <c r="AO25">
        <v>828</v>
      </c>
      <c r="AP25">
        <v>791</v>
      </c>
      <c r="AQ25">
        <v>6718</v>
      </c>
      <c r="AR25">
        <v>6727</v>
      </c>
      <c r="AS25">
        <v>6487</v>
      </c>
      <c r="AT25">
        <v>813</v>
      </c>
      <c r="AU25">
        <v>983</v>
      </c>
      <c r="AV25">
        <v>974</v>
      </c>
      <c r="AW25">
        <v>8491</v>
      </c>
      <c r="AX25">
        <v>8657</v>
      </c>
      <c r="AY25">
        <v>8952</v>
      </c>
      <c r="AZ25">
        <v>959</v>
      </c>
      <c r="BA25">
        <v>960</v>
      </c>
      <c r="BB25">
        <v>985</v>
      </c>
      <c r="BC25">
        <v>8651</v>
      </c>
      <c r="BD25">
        <v>8654</v>
      </c>
      <c r="BE25">
        <v>9201</v>
      </c>
      <c r="BF25">
        <v>979</v>
      </c>
      <c r="BG25">
        <v>1207</v>
      </c>
      <c r="BH25">
        <v>1073</v>
      </c>
      <c r="BI25">
        <v>8469</v>
      </c>
      <c r="BJ25">
        <v>9400</v>
      </c>
      <c r="BK25">
        <v>9421</v>
      </c>
      <c r="BL25">
        <v>1102</v>
      </c>
      <c r="BM25">
        <v>1015</v>
      </c>
      <c r="BN25">
        <v>1010</v>
      </c>
      <c r="BO25">
        <v>8464</v>
      </c>
      <c r="BP25">
        <v>8523</v>
      </c>
      <c r="BQ25">
        <v>8517</v>
      </c>
      <c r="BR25">
        <v>993</v>
      </c>
      <c r="BS25">
        <v>1011</v>
      </c>
      <c r="BT25">
        <v>1027</v>
      </c>
    </row>
    <row r="26" spans="1:72" x14ac:dyDescent="0.25">
      <c r="A26">
        <v>2752</v>
      </c>
      <c r="B26">
        <v>2745</v>
      </c>
      <c r="C26">
        <v>3041</v>
      </c>
      <c r="D26">
        <v>454</v>
      </c>
      <c r="E26">
        <v>486</v>
      </c>
      <c r="F26">
        <v>482</v>
      </c>
      <c r="G26">
        <v>2972</v>
      </c>
      <c r="H26">
        <v>2889</v>
      </c>
      <c r="I26">
        <v>2827</v>
      </c>
      <c r="J26">
        <v>399</v>
      </c>
      <c r="K26">
        <v>423</v>
      </c>
      <c r="L26">
        <v>426</v>
      </c>
      <c r="M26">
        <v>2833</v>
      </c>
      <c r="N26">
        <v>2851</v>
      </c>
      <c r="O26">
        <v>2884</v>
      </c>
      <c r="P26">
        <v>379</v>
      </c>
      <c r="Q26">
        <v>452</v>
      </c>
      <c r="R26">
        <v>424</v>
      </c>
      <c r="S26">
        <v>2609</v>
      </c>
      <c r="T26">
        <v>2986</v>
      </c>
      <c r="U26">
        <v>2732</v>
      </c>
      <c r="V26">
        <v>453</v>
      </c>
      <c r="W26">
        <v>396</v>
      </c>
      <c r="X26">
        <v>391</v>
      </c>
      <c r="Y26">
        <v>6810</v>
      </c>
      <c r="Z26">
        <v>6555</v>
      </c>
      <c r="AA26">
        <v>6788</v>
      </c>
      <c r="AB26">
        <v>844</v>
      </c>
      <c r="AC26">
        <v>832</v>
      </c>
      <c r="AD26">
        <v>934</v>
      </c>
      <c r="AE26">
        <v>6926</v>
      </c>
      <c r="AF26">
        <v>6787</v>
      </c>
      <c r="AG26">
        <v>6822</v>
      </c>
      <c r="AH26">
        <v>945</v>
      </c>
      <c r="AI26">
        <v>839</v>
      </c>
      <c r="AJ26">
        <v>851</v>
      </c>
      <c r="AK26">
        <v>6524</v>
      </c>
      <c r="AL26">
        <v>6509</v>
      </c>
      <c r="AM26">
        <v>6768</v>
      </c>
      <c r="AN26">
        <v>799</v>
      </c>
      <c r="AO26">
        <v>854</v>
      </c>
      <c r="AP26">
        <v>826</v>
      </c>
      <c r="AQ26">
        <v>6744</v>
      </c>
      <c r="AR26">
        <v>6717</v>
      </c>
      <c r="AS26">
        <v>6533</v>
      </c>
      <c r="AT26">
        <v>826</v>
      </c>
      <c r="AU26">
        <v>863</v>
      </c>
      <c r="AV26">
        <v>826</v>
      </c>
      <c r="AW26">
        <v>8637</v>
      </c>
      <c r="AX26">
        <v>8604</v>
      </c>
      <c r="AY26">
        <v>8612</v>
      </c>
      <c r="AZ26">
        <v>964</v>
      </c>
      <c r="BA26">
        <v>964</v>
      </c>
      <c r="BB26">
        <v>1005</v>
      </c>
      <c r="BC26">
        <v>8462</v>
      </c>
      <c r="BD26">
        <v>8539</v>
      </c>
      <c r="BE26">
        <v>8465</v>
      </c>
      <c r="BF26">
        <v>1008</v>
      </c>
      <c r="BG26">
        <v>1003</v>
      </c>
      <c r="BH26">
        <v>1032</v>
      </c>
      <c r="BI26">
        <v>8570</v>
      </c>
      <c r="BJ26">
        <v>9333</v>
      </c>
      <c r="BK26">
        <v>9011</v>
      </c>
      <c r="BL26">
        <v>1035</v>
      </c>
      <c r="BM26">
        <v>988</v>
      </c>
      <c r="BN26">
        <v>1073</v>
      </c>
      <c r="BO26">
        <v>8634</v>
      </c>
      <c r="BP26">
        <v>8504</v>
      </c>
      <c r="BQ26">
        <v>8786</v>
      </c>
      <c r="BR26">
        <v>970</v>
      </c>
      <c r="BS26">
        <v>1091</v>
      </c>
      <c r="BT26">
        <v>1188</v>
      </c>
    </row>
    <row r="27" spans="1:72" x14ac:dyDescent="0.25">
      <c r="A27">
        <v>2690</v>
      </c>
      <c r="B27">
        <v>2841</v>
      </c>
      <c r="C27">
        <v>3118</v>
      </c>
      <c r="D27">
        <v>447</v>
      </c>
      <c r="E27">
        <v>461</v>
      </c>
      <c r="F27">
        <v>489</v>
      </c>
      <c r="G27">
        <v>2982</v>
      </c>
      <c r="H27">
        <v>2821</v>
      </c>
      <c r="I27">
        <v>3015</v>
      </c>
      <c r="J27">
        <v>451</v>
      </c>
      <c r="K27">
        <v>443</v>
      </c>
      <c r="L27">
        <v>429</v>
      </c>
      <c r="M27">
        <v>3107</v>
      </c>
      <c r="N27">
        <v>3129</v>
      </c>
      <c r="O27">
        <v>2926</v>
      </c>
      <c r="P27">
        <v>409</v>
      </c>
      <c r="Q27">
        <v>493</v>
      </c>
      <c r="R27">
        <v>430</v>
      </c>
      <c r="S27">
        <v>3053</v>
      </c>
      <c r="T27">
        <v>2724</v>
      </c>
      <c r="U27">
        <v>2904</v>
      </c>
      <c r="V27">
        <v>450</v>
      </c>
      <c r="W27">
        <v>412</v>
      </c>
      <c r="X27">
        <v>412</v>
      </c>
      <c r="Y27">
        <v>6563</v>
      </c>
      <c r="Z27">
        <v>6562</v>
      </c>
      <c r="AA27">
        <v>6537</v>
      </c>
      <c r="AB27">
        <v>829</v>
      </c>
      <c r="AC27">
        <v>900</v>
      </c>
      <c r="AD27">
        <v>874</v>
      </c>
      <c r="AE27">
        <v>6714</v>
      </c>
      <c r="AF27">
        <v>6708</v>
      </c>
      <c r="AG27">
        <v>6899</v>
      </c>
      <c r="AH27">
        <v>843</v>
      </c>
      <c r="AI27">
        <v>828</v>
      </c>
      <c r="AJ27">
        <v>813</v>
      </c>
      <c r="AK27">
        <v>6483</v>
      </c>
      <c r="AL27">
        <v>6580</v>
      </c>
      <c r="AM27">
        <v>6479</v>
      </c>
      <c r="AN27">
        <v>812</v>
      </c>
      <c r="AO27">
        <v>869</v>
      </c>
      <c r="AP27">
        <v>904</v>
      </c>
      <c r="AQ27">
        <v>6803</v>
      </c>
      <c r="AR27">
        <v>6953</v>
      </c>
      <c r="AS27">
        <v>6520</v>
      </c>
      <c r="AT27">
        <v>802</v>
      </c>
      <c r="AU27">
        <v>840</v>
      </c>
      <c r="AV27">
        <v>801</v>
      </c>
      <c r="AW27">
        <v>8682</v>
      </c>
      <c r="AX27">
        <v>8593</v>
      </c>
      <c r="AY27">
        <v>8739</v>
      </c>
      <c r="AZ27">
        <v>950</v>
      </c>
      <c r="BA27">
        <v>1078</v>
      </c>
      <c r="BB27">
        <v>974</v>
      </c>
      <c r="BC27">
        <v>8590</v>
      </c>
      <c r="BD27">
        <v>8572</v>
      </c>
      <c r="BE27">
        <v>8479</v>
      </c>
      <c r="BF27">
        <v>1004</v>
      </c>
      <c r="BG27">
        <v>986</v>
      </c>
      <c r="BH27">
        <v>975</v>
      </c>
      <c r="BI27">
        <v>8618</v>
      </c>
      <c r="BJ27">
        <v>9450</v>
      </c>
      <c r="BK27">
        <v>9120</v>
      </c>
      <c r="BL27">
        <v>1066</v>
      </c>
      <c r="BM27">
        <v>1072</v>
      </c>
      <c r="BN27">
        <v>1116</v>
      </c>
      <c r="BO27">
        <v>8764</v>
      </c>
      <c r="BP27">
        <v>8656</v>
      </c>
      <c r="BQ27">
        <v>8899</v>
      </c>
      <c r="BR27">
        <v>956</v>
      </c>
      <c r="BS27">
        <v>1050</v>
      </c>
      <c r="BT27">
        <v>971</v>
      </c>
    </row>
    <row r="28" spans="1:72" x14ac:dyDescent="0.25">
      <c r="A28">
        <v>2822</v>
      </c>
      <c r="B28">
        <v>2982</v>
      </c>
      <c r="C28">
        <v>2970</v>
      </c>
      <c r="D28">
        <v>442</v>
      </c>
      <c r="E28">
        <v>487</v>
      </c>
      <c r="F28">
        <v>490</v>
      </c>
      <c r="G28">
        <v>2827</v>
      </c>
      <c r="H28">
        <v>2985</v>
      </c>
      <c r="I28">
        <v>2659</v>
      </c>
      <c r="J28">
        <v>426</v>
      </c>
      <c r="K28">
        <v>482</v>
      </c>
      <c r="L28">
        <v>428</v>
      </c>
      <c r="M28">
        <v>2926</v>
      </c>
      <c r="N28">
        <v>2876</v>
      </c>
      <c r="O28">
        <v>3009</v>
      </c>
      <c r="P28">
        <v>497</v>
      </c>
      <c r="Q28">
        <v>515</v>
      </c>
      <c r="R28">
        <v>425</v>
      </c>
      <c r="S28">
        <v>2776</v>
      </c>
      <c r="T28">
        <v>2915</v>
      </c>
      <c r="U28">
        <v>2934</v>
      </c>
      <c r="V28">
        <v>542</v>
      </c>
      <c r="W28">
        <v>512</v>
      </c>
      <c r="X28">
        <v>495</v>
      </c>
      <c r="Y28">
        <v>6825</v>
      </c>
      <c r="Z28">
        <v>6515</v>
      </c>
      <c r="AA28">
        <v>6584</v>
      </c>
      <c r="AB28">
        <v>829</v>
      </c>
      <c r="AC28">
        <v>976</v>
      </c>
      <c r="AD28">
        <v>826</v>
      </c>
      <c r="AE28">
        <v>6489</v>
      </c>
      <c r="AF28">
        <v>6754</v>
      </c>
      <c r="AG28">
        <v>6586</v>
      </c>
      <c r="AH28">
        <v>854</v>
      </c>
      <c r="AI28">
        <v>1104</v>
      </c>
      <c r="AJ28">
        <v>884</v>
      </c>
      <c r="AK28">
        <v>6481</v>
      </c>
      <c r="AL28">
        <v>6580</v>
      </c>
      <c r="AM28">
        <v>6556</v>
      </c>
      <c r="AN28">
        <v>844</v>
      </c>
      <c r="AO28">
        <v>847</v>
      </c>
      <c r="AP28">
        <v>851</v>
      </c>
      <c r="AQ28">
        <v>6621</v>
      </c>
      <c r="AR28">
        <v>6606</v>
      </c>
      <c r="AS28">
        <v>6697</v>
      </c>
      <c r="AT28">
        <v>892</v>
      </c>
      <c r="AU28">
        <v>1032</v>
      </c>
      <c r="AV28">
        <v>897</v>
      </c>
      <c r="AW28">
        <v>8557</v>
      </c>
      <c r="AX28">
        <v>8876</v>
      </c>
      <c r="AY28">
        <v>8661</v>
      </c>
      <c r="AZ28">
        <v>1105</v>
      </c>
      <c r="BA28">
        <v>982</v>
      </c>
      <c r="BB28">
        <v>1035</v>
      </c>
      <c r="BC28">
        <v>8711</v>
      </c>
      <c r="BD28">
        <v>8481</v>
      </c>
      <c r="BE28">
        <v>8668</v>
      </c>
      <c r="BF28">
        <v>997</v>
      </c>
      <c r="BG28">
        <v>1021</v>
      </c>
      <c r="BH28">
        <v>980</v>
      </c>
      <c r="BI28">
        <v>8625</v>
      </c>
      <c r="BJ28">
        <v>8792</v>
      </c>
      <c r="BK28">
        <v>8899</v>
      </c>
      <c r="BL28">
        <v>975</v>
      </c>
      <c r="BM28">
        <v>994</v>
      </c>
      <c r="BN28">
        <v>960</v>
      </c>
      <c r="BO28">
        <v>8655</v>
      </c>
      <c r="BP28">
        <v>8895</v>
      </c>
      <c r="BQ28">
        <v>8890</v>
      </c>
      <c r="BR28">
        <v>967</v>
      </c>
      <c r="BS28">
        <v>1112</v>
      </c>
      <c r="BT28">
        <v>1100</v>
      </c>
    </row>
    <row r="29" spans="1:72" x14ac:dyDescent="0.25">
      <c r="A29">
        <v>2878</v>
      </c>
      <c r="B29">
        <v>2704</v>
      </c>
      <c r="C29">
        <v>2994</v>
      </c>
      <c r="D29">
        <v>564</v>
      </c>
      <c r="E29">
        <v>487</v>
      </c>
      <c r="F29">
        <v>488</v>
      </c>
      <c r="G29">
        <v>2864</v>
      </c>
      <c r="H29">
        <v>2814</v>
      </c>
      <c r="I29">
        <v>2993</v>
      </c>
      <c r="J29">
        <v>430</v>
      </c>
      <c r="K29">
        <v>448</v>
      </c>
      <c r="L29">
        <v>534</v>
      </c>
      <c r="M29">
        <v>2732</v>
      </c>
      <c r="N29">
        <v>3019</v>
      </c>
      <c r="O29">
        <v>3005</v>
      </c>
      <c r="P29">
        <v>499</v>
      </c>
      <c r="Q29">
        <v>506</v>
      </c>
      <c r="R29">
        <v>513</v>
      </c>
      <c r="S29">
        <v>2917</v>
      </c>
      <c r="T29">
        <v>2875</v>
      </c>
      <c r="U29">
        <v>3023</v>
      </c>
      <c r="V29">
        <v>533</v>
      </c>
      <c r="W29">
        <v>503</v>
      </c>
      <c r="X29">
        <v>607</v>
      </c>
      <c r="Y29">
        <v>6631</v>
      </c>
      <c r="Z29">
        <v>6544</v>
      </c>
      <c r="AA29">
        <v>6573</v>
      </c>
      <c r="AB29">
        <v>862</v>
      </c>
      <c r="AC29">
        <v>857</v>
      </c>
      <c r="AD29">
        <v>912</v>
      </c>
      <c r="AE29">
        <v>7169</v>
      </c>
      <c r="AF29">
        <v>6674</v>
      </c>
      <c r="AG29">
        <v>6842</v>
      </c>
      <c r="AH29">
        <v>874</v>
      </c>
      <c r="AI29">
        <v>825</v>
      </c>
      <c r="AJ29">
        <v>828</v>
      </c>
      <c r="AK29">
        <v>6619</v>
      </c>
      <c r="AL29">
        <v>6808</v>
      </c>
      <c r="AM29">
        <v>6820</v>
      </c>
      <c r="AN29">
        <v>838</v>
      </c>
      <c r="AO29">
        <v>799</v>
      </c>
      <c r="AP29">
        <v>840</v>
      </c>
      <c r="AQ29">
        <v>7036</v>
      </c>
      <c r="AR29">
        <v>8575</v>
      </c>
      <c r="AS29">
        <v>7255</v>
      </c>
      <c r="AT29">
        <v>1208</v>
      </c>
      <c r="AU29">
        <v>946</v>
      </c>
      <c r="AV29">
        <v>1036</v>
      </c>
      <c r="AW29">
        <v>8715</v>
      </c>
      <c r="AX29">
        <v>8969</v>
      </c>
      <c r="AY29">
        <v>8833</v>
      </c>
      <c r="AZ29">
        <v>1092</v>
      </c>
      <c r="BA29">
        <v>1092</v>
      </c>
      <c r="BB29">
        <v>1040</v>
      </c>
      <c r="BC29">
        <v>8608</v>
      </c>
      <c r="BD29">
        <v>8443</v>
      </c>
      <c r="BE29">
        <v>8540</v>
      </c>
      <c r="BF29">
        <v>955</v>
      </c>
      <c r="BG29">
        <v>1032</v>
      </c>
      <c r="BH29">
        <v>991</v>
      </c>
      <c r="BI29">
        <v>8686</v>
      </c>
      <c r="BJ29">
        <v>8872</v>
      </c>
      <c r="BK29">
        <v>9101</v>
      </c>
      <c r="BL29">
        <v>1026</v>
      </c>
      <c r="BM29">
        <v>1057</v>
      </c>
      <c r="BN29">
        <v>1166</v>
      </c>
      <c r="BO29">
        <v>8774</v>
      </c>
      <c r="BP29">
        <v>8715</v>
      </c>
      <c r="BQ29">
        <v>8741</v>
      </c>
      <c r="BR29">
        <v>1047</v>
      </c>
      <c r="BS29">
        <v>1117</v>
      </c>
      <c r="BT29">
        <v>1039</v>
      </c>
    </row>
    <row r="30" spans="1:72" x14ac:dyDescent="0.25">
      <c r="A30">
        <v>2946</v>
      </c>
      <c r="B30">
        <v>2755</v>
      </c>
      <c r="C30">
        <v>2789</v>
      </c>
      <c r="D30">
        <v>390</v>
      </c>
      <c r="E30">
        <v>445</v>
      </c>
      <c r="F30">
        <v>429</v>
      </c>
      <c r="G30">
        <v>2809</v>
      </c>
      <c r="H30">
        <v>2978</v>
      </c>
      <c r="I30">
        <v>2701</v>
      </c>
      <c r="J30">
        <v>411</v>
      </c>
      <c r="K30">
        <v>407</v>
      </c>
      <c r="L30">
        <v>395</v>
      </c>
      <c r="M30">
        <v>2678</v>
      </c>
      <c r="N30">
        <v>2796</v>
      </c>
      <c r="O30">
        <v>2992</v>
      </c>
      <c r="P30">
        <v>413</v>
      </c>
      <c r="Q30">
        <v>506</v>
      </c>
      <c r="R30">
        <v>584</v>
      </c>
      <c r="S30">
        <v>2799</v>
      </c>
      <c r="T30">
        <v>2797</v>
      </c>
      <c r="U30">
        <v>3074</v>
      </c>
      <c r="V30">
        <v>509</v>
      </c>
      <c r="W30">
        <v>474</v>
      </c>
      <c r="X30">
        <v>469</v>
      </c>
      <c r="Y30">
        <v>6641</v>
      </c>
      <c r="Z30">
        <v>6556</v>
      </c>
      <c r="AA30">
        <v>6655</v>
      </c>
      <c r="AB30">
        <v>938</v>
      </c>
      <c r="AC30">
        <v>882</v>
      </c>
      <c r="AD30">
        <v>848</v>
      </c>
      <c r="AE30">
        <v>6890</v>
      </c>
      <c r="AF30">
        <v>6721</v>
      </c>
      <c r="AG30">
        <v>6804</v>
      </c>
      <c r="AH30">
        <v>930</v>
      </c>
      <c r="AI30">
        <v>1045</v>
      </c>
      <c r="AJ30">
        <v>846</v>
      </c>
      <c r="AK30">
        <v>6511</v>
      </c>
      <c r="AL30">
        <v>6531</v>
      </c>
      <c r="AM30">
        <v>6703</v>
      </c>
      <c r="AN30">
        <v>879</v>
      </c>
      <c r="AO30">
        <v>845</v>
      </c>
      <c r="AP30">
        <v>877</v>
      </c>
      <c r="AQ30">
        <v>6875</v>
      </c>
      <c r="AR30">
        <v>8761</v>
      </c>
      <c r="AS30">
        <v>7404</v>
      </c>
      <c r="AT30">
        <v>1152</v>
      </c>
      <c r="AU30">
        <v>1038</v>
      </c>
      <c r="AV30">
        <v>1066</v>
      </c>
      <c r="AW30">
        <v>8803</v>
      </c>
      <c r="AX30">
        <v>9009</v>
      </c>
      <c r="AY30">
        <v>8725</v>
      </c>
      <c r="AZ30">
        <v>1068</v>
      </c>
      <c r="BA30">
        <v>998</v>
      </c>
      <c r="BB30">
        <v>1004</v>
      </c>
      <c r="BC30">
        <v>8509</v>
      </c>
      <c r="BD30">
        <v>8526</v>
      </c>
      <c r="BE30">
        <v>8520</v>
      </c>
      <c r="BF30">
        <v>1005</v>
      </c>
      <c r="BG30">
        <v>938</v>
      </c>
      <c r="BH30">
        <v>945</v>
      </c>
      <c r="BI30">
        <v>9023</v>
      </c>
      <c r="BJ30">
        <v>9701</v>
      </c>
      <c r="BK30">
        <v>8975</v>
      </c>
      <c r="BL30">
        <v>1027</v>
      </c>
      <c r="BM30">
        <v>1023</v>
      </c>
      <c r="BN30">
        <v>1041</v>
      </c>
      <c r="BO30">
        <v>8828</v>
      </c>
      <c r="BP30">
        <v>8538</v>
      </c>
      <c r="BQ30">
        <v>8869</v>
      </c>
      <c r="BR30">
        <v>1232</v>
      </c>
      <c r="BS30">
        <v>1065</v>
      </c>
      <c r="BT30">
        <v>1051</v>
      </c>
    </row>
    <row r="31" spans="1:72" x14ac:dyDescent="0.25">
      <c r="A31">
        <v>2758</v>
      </c>
      <c r="B31">
        <v>2956</v>
      </c>
      <c r="C31">
        <v>2675</v>
      </c>
      <c r="D31">
        <v>469</v>
      </c>
      <c r="E31">
        <v>535</v>
      </c>
      <c r="F31">
        <v>501</v>
      </c>
      <c r="G31">
        <v>3038</v>
      </c>
      <c r="H31">
        <v>2739</v>
      </c>
      <c r="I31">
        <v>3054</v>
      </c>
      <c r="J31">
        <v>502</v>
      </c>
      <c r="K31">
        <v>460</v>
      </c>
      <c r="L31">
        <v>383</v>
      </c>
      <c r="M31">
        <v>2675</v>
      </c>
      <c r="N31">
        <v>2919</v>
      </c>
      <c r="O31">
        <v>3058</v>
      </c>
      <c r="P31">
        <v>491</v>
      </c>
      <c r="Q31">
        <v>565</v>
      </c>
      <c r="R31">
        <v>508</v>
      </c>
      <c r="S31">
        <v>3039</v>
      </c>
      <c r="T31">
        <v>2772</v>
      </c>
      <c r="U31">
        <v>2746</v>
      </c>
      <c r="V31">
        <v>438</v>
      </c>
      <c r="W31">
        <v>410</v>
      </c>
      <c r="X31">
        <v>413</v>
      </c>
      <c r="Y31">
        <v>6750</v>
      </c>
      <c r="Z31">
        <v>7283</v>
      </c>
      <c r="AA31">
        <v>6546</v>
      </c>
      <c r="AB31">
        <v>830</v>
      </c>
      <c r="AC31">
        <v>971</v>
      </c>
      <c r="AD31">
        <v>1002</v>
      </c>
      <c r="AE31">
        <v>6767</v>
      </c>
      <c r="AF31">
        <v>6601</v>
      </c>
      <c r="AG31">
        <v>6691</v>
      </c>
      <c r="AH31">
        <v>818</v>
      </c>
      <c r="AI31">
        <v>791</v>
      </c>
      <c r="AJ31">
        <v>1041</v>
      </c>
      <c r="AK31">
        <v>6630</v>
      </c>
      <c r="AL31">
        <v>6602</v>
      </c>
      <c r="AM31">
        <v>6543</v>
      </c>
      <c r="AN31">
        <v>811</v>
      </c>
      <c r="AO31">
        <v>843</v>
      </c>
      <c r="AP31">
        <v>834</v>
      </c>
      <c r="AQ31">
        <v>7148</v>
      </c>
      <c r="AR31">
        <v>7104</v>
      </c>
      <c r="AS31">
        <v>6517</v>
      </c>
      <c r="AT31">
        <v>937</v>
      </c>
      <c r="AU31">
        <v>857</v>
      </c>
      <c r="AV31">
        <v>815</v>
      </c>
      <c r="AW31">
        <v>8601</v>
      </c>
      <c r="AX31">
        <v>8619</v>
      </c>
      <c r="AY31">
        <v>8457</v>
      </c>
      <c r="AZ31">
        <v>965</v>
      </c>
      <c r="BA31">
        <v>940</v>
      </c>
      <c r="BB31">
        <v>995</v>
      </c>
      <c r="BC31">
        <v>8535</v>
      </c>
      <c r="BD31">
        <v>8636</v>
      </c>
      <c r="BE31">
        <v>8807</v>
      </c>
      <c r="BF31">
        <v>950</v>
      </c>
      <c r="BG31">
        <v>978</v>
      </c>
      <c r="BH31">
        <v>987</v>
      </c>
      <c r="BI31">
        <v>8781</v>
      </c>
      <c r="BJ31">
        <v>8605</v>
      </c>
      <c r="BK31">
        <v>8857</v>
      </c>
      <c r="BL31">
        <v>1071</v>
      </c>
      <c r="BM31">
        <v>1236</v>
      </c>
      <c r="BN31">
        <v>1283</v>
      </c>
      <c r="BO31">
        <v>8787</v>
      </c>
      <c r="BP31">
        <v>9006</v>
      </c>
      <c r="BQ31">
        <v>8836</v>
      </c>
      <c r="BR31">
        <v>983</v>
      </c>
      <c r="BS31">
        <v>1020</v>
      </c>
      <c r="BT31">
        <v>992</v>
      </c>
    </row>
    <row r="32" spans="1:72" x14ac:dyDescent="0.25">
      <c r="A32">
        <v>2862</v>
      </c>
      <c r="B32">
        <v>2755</v>
      </c>
      <c r="C32">
        <v>2812</v>
      </c>
      <c r="D32">
        <v>406</v>
      </c>
      <c r="E32">
        <v>426</v>
      </c>
      <c r="F32">
        <v>475</v>
      </c>
      <c r="G32">
        <v>3036</v>
      </c>
      <c r="H32">
        <v>2713</v>
      </c>
      <c r="I32">
        <v>2701</v>
      </c>
      <c r="J32">
        <v>389</v>
      </c>
      <c r="K32">
        <v>499</v>
      </c>
      <c r="L32">
        <v>452</v>
      </c>
      <c r="M32">
        <v>3006</v>
      </c>
      <c r="N32">
        <v>2646</v>
      </c>
      <c r="O32">
        <v>2773</v>
      </c>
      <c r="P32">
        <v>379</v>
      </c>
      <c r="Q32">
        <v>394</v>
      </c>
      <c r="R32">
        <v>458</v>
      </c>
      <c r="S32">
        <v>3004</v>
      </c>
      <c r="T32">
        <v>2980</v>
      </c>
      <c r="U32">
        <v>2914</v>
      </c>
      <c r="V32">
        <v>481</v>
      </c>
      <c r="W32">
        <v>489</v>
      </c>
      <c r="X32">
        <v>493</v>
      </c>
      <c r="Y32">
        <v>6779</v>
      </c>
      <c r="Z32">
        <v>6949</v>
      </c>
      <c r="AA32">
        <v>6570</v>
      </c>
      <c r="AB32">
        <v>858</v>
      </c>
      <c r="AC32">
        <v>962</v>
      </c>
      <c r="AD32">
        <v>884</v>
      </c>
      <c r="AE32">
        <v>6703</v>
      </c>
      <c r="AF32">
        <v>6602</v>
      </c>
      <c r="AG32">
        <v>6849</v>
      </c>
      <c r="AH32">
        <v>972</v>
      </c>
      <c r="AI32">
        <v>841</v>
      </c>
      <c r="AJ32">
        <v>906</v>
      </c>
      <c r="AK32">
        <v>6617</v>
      </c>
      <c r="AL32">
        <v>6926</v>
      </c>
      <c r="AM32">
        <v>6769</v>
      </c>
      <c r="AN32">
        <v>890</v>
      </c>
      <c r="AO32">
        <v>795</v>
      </c>
      <c r="AP32">
        <v>844</v>
      </c>
      <c r="AQ32">
        <v>6794</v>
      </c>
      <c r="AR32">
        <v>6593</v>
      </c>
      <c r="AS32">
        <v>6705</v>
      </c>
      <c r="AT32">
        <v>818</v>
      </c>
      <c r="AU32">
        <v>1044</v>
      </c>
      <c r="AV32">
        <v>897</v>
      </c>
      <c r="AW32">
        <v>8691</v>
      </c>
      <c r="AX32">
        <v>8653</v>
      </c>
      <c r="AY32">
        <v>8504</v>
      </c>
      <c r="AZ32">
        <v>1206</v>
      </c>
      <c r="BA32">
        <v>1003</v>
      </c>
      <c r="BB32">
        <v>996</v>
      </c>
      <c r="BC32">
        <v>8587</v>
      </c>
      <c r="BD32">
        <v>8830</v>
      </c>
      <c r="BE32">
        <v>8658</v>
      </c>
      <c r="BF32">
        <v>987</v>
      </c>
      <c r="BG32">
        <v>961</v>
      </c>
      <c r="BH32">
        <v>1070</v>
      </c>
      <c r="BI32">
        <v>8770</v>
      </c>
      <c r="BJ32">
        <v>8801</v>
      </c>
      <c r="BK32">
        <v>8891</v>
      </c>
      <c r="BL32">
        <v>1857</v>
      </c>
      <c r="BM32">
        <v>1388</v>
      </c>
      <c r="BN32">
        <v>1088</v>
      </c>
      <c r="BO32">
        <v>8579</v>
      </c>
      <c r="BP32">
        <v>8653</v>
      </c>
      <c r="BQ32">
        <v>8799</v>
      </c>
      <c r="BR32">
        <v>1013</v>
      </c>
      <c r="BS32">
        <v>1066</v>
      </c>
      <c r="BT32">
        <v>971</v>
      </c>
    </row>
    <row r="33" spans="1:72" x14ac:dyDescent="0.25">
      <c r="A33">
        <v>2910</v>
      </c>
      <c r="B33">
        <v>2785</v>
      </c>
      <c r="C33">
        <v>3017</v>
      </c>
      <c r="D33">
        <v>520</v>
      </c>
      <c r="E33">
        <v>441</v>
      </c>
      <c r="F33">
        <v>528</v>
      </c>
      <c r="G33">
        <v>2998</v>
      </c>
      <c r="H33">
        <v>3093</v>
      </c>
      <c r="I33">
        <v>2926</v>
      </c>
      <c r="J33">
        <v>494</v>
      </c>
      <c r="K33">
        <v>488</v>
      </c>
      <c r="L33">
        <v>437</v>
      </c>
      <c r="M33">
        <v>2758</v>
      </c>
      <c r="N33">
        <v>2746</v>
      </c>
      <c r="O33">
        <v>2812</v>
      </c>
      <c r="P33">
        <v>387</v>
      </c>
      <c r="Q33">
        <v>397</v>
      </c>
      <c r="R33">
        <v>399</v>
      </c>
      <c r="S33">
        <v>3308</v>
      </c>
      <c r="T33">
        <v>3206</v>
      </c>
      <c r="U33">
        <v>2700</v>
      </c>
      <c r="V33">
        <v>544</v>
      </c>
      <c r="W33">
        <v>517</v>
      </c>
      <c r="X33">
        <v>508</v>
      </c>
      <c r="Y33">
        <v>6686</v>
      </c>
      <c r="Z33">
        <v>6506</v>
      </c>
      <c r="AA33">
        <v>6827</v>
      </c>
      <c r="AB33">
        <v>842</v>
      </c>
      <c r="AC33">
        <v>805</v>
      </c>
      <c r="AD33">
        <v>937</v>
      </c>
      <c r="AE33">
        <v>6709</v>
      </c>
      <c r="AF33">
        <v>6841</v>
      </c>
      <c r="AG33">
        <v>6638</v>
      </c>
      <c r="AH33">
        <v>855</v>
      </c>
      <c r="AI33">
        <v>874</v>
      </c>
      <c r="AJ33">
        <v>842</v>
      </c>
      <c r="AK33">
        <v>6599</v>
      </c>
      <c r="AL33">
        <v>6548</v>
      </c>
      <c r="AM33">
        <v>6762</v>
      </c>
      <c r="AN33">
        <v>824</v>
      </c>
      <c r="AO33">
        <v>842</v>
      </c>
      <c r="AP33">
        <v>817</v>
      </c>
      <c r="AQ33">
        <v>6666</v>
      </c>
      <c r="AR33">
        <v>6832</v>
      </c>
      <c r="AS33">
        <v>6704</v>
      </c>
      <c r="AT33">
        <v>830</v>
      </c>
      <c r="AU33">
        <v>835</v>
      </c>
      <c r="AV33">
        <v>831</v>
      </c>
      <c r="AW33">
        <v>8562</v>
      </c>
      <c r="AX33">
        <v>8510</v>
      </c>
      <c r="AY33">
        <v>8678</v>
      </c>
      <c r="AZ33">
        <v>1004</v>
      </c>
      <c r="BA33">
        <v>1097</v>
      </c>
      <c r="BB33">
        <v>1017</v>
      </c>
      <c r="BC33">
        <v>8427</v>
      </c>
      <c r="BD33">
        <v>8482</v>
      </c>
      <c r="BE33">
        <v>8610</v>
      </c>
      <c r="BF33">
        <v>932</v>
      </c>
      <c r="BG33">
        <v>981</v>
      </c>
      <c r="BH33">
        <v>994</v>
      </c>
      <c r="BI33">
        <v>8837</v>
      </c>
      <c r="BJ33">
        <v>8926</v>
      </c>
      <c r="BK33">
        <v>8401</v>
      </c>
      <c r="BL33">
        <v>1046</v>
      </c>
      <c r="BM33">
        <v>1112</v>
      </c>
      <c r="BN33">
        <v>996</v>
      </c>
      <c r="BO33">
        <v>8805</v>
      </c>
      <c r="BP33">
        <v>8750</v>
      </c>
      <c r="BQ33">
        <v>8709</v>
      </c>
      <c r="BR33">
        <v>976</v>
      </c>
      <c r="BS33">
        <v>1405</v>
      </c>
      <c r="BT33">
        <v>1050</v>
      </c>
    </row>
    <row r="34" spans="1:72" x14ac:dyDescent="0.25">
      <c r="A34">
        <v>2990</v>
      </c>
      <c r="B34">
        <v>2981</v>
      </c>
      <c r="C34">
        <v>2848</v>
      </c>
      <c r="D34">
        <v>517</v>
      </c>
      <c r="E34">
        <v>501</v>
      </c>
      <c r="F34">
        <v>474</v>
      </c>
      <c r="G34">
        <v>2795</v>
      </c>
      <c r="H34">
        <v>2875</v>
      </c>
      <c r="I34">
        <v>3025</v>
      </c>
      <c r="J34">
        <v>483</v>
      </c>
      <c r="K34">
        <v>532</v>
      </c>
      <c r="L34">
        <v>560</v>
      </c>
      <c r="M34">
        <v>3253</v>
      </c>
      <c r="N34">
        <v>3080</v>
      </c>
      <c r="O34">
        <v>2681</v>
      </c>
      <c r="P34">
        <v>397</v>
      </c>
      <c r="Q34">
        <v>411</v>
      </c>
      <c r="R34">
        <v>405</v>
      </c>
      <c r="S34">
        <v>3033</v>
      </c>
      <c r="T34">
        <v>3007</v>
      </c>
      <c r="U34">
        <v>2838</v>
      </c>
      <c r="V34">
        <v>418</v>
      </c>
      <c r="W34">
        <v>468</v>
      </c>
      <c r="X34">
        <v>413</v>
      </c>
      <c r="Y34">
        <v>6876</v>
      </c>
      <c r="Z34">
        <v>6636</v>
      </c>
      <c r="AA34">
        <v>6490</v>
      </c>
      <c r="AB34">
        <v>945</v>
      </c>
      <c r="AC34">
        <v>819</v>
      </c>
      <c r="AD34">
        <v>855</v>
      </c>
      <c r="AE34">
        <v>6651</v>
      </c>
      <c r="AF34">
        <v>6546</v>
      </c>
      <c r="AG34">
        <v>6663</v>
      </c>
      <c r="AH34">
        <v>846</v>
      </c>
      <c r="AI34">
        <v>1115</v>
      </c>
      <c r="AJ34">
        <v>924</v>
      </c>
      <c r="AK34">
        <v>6611</v>
      </c>
      <c r="AL34">
        <v>6528</v>
      </c>
      <c r="AM34">
        <v>6535</v>
      </c>
      <c r="AN34">
        <v>875</v>
      </c>
      <c r="AO34">
        <v>824</v>
      </c>
      <c r="AP34">
        <v>977</v>
      </c>
      <c r="AQ34">
        <v>6649</v>
      </c>
      <c r="AR34">
        <v>6787</v>
      </c>
      <c r="AS34">
        <v>7673</v>
      </c>
      <c r="AT34">
        <v>817</v>
      </c>
      <c r="AU34">
        <v>850</v>
      </c>
      <c r="AV34">
        <v>843</v>
      </c>
      <c r="AW34">
        <v>8614</v>
      </c>
      <c r="AX34">
        <v>8606</v>
      </c>
      <c r="AY34">
        <v>8578</v>
      </c>
      <c r="AZ34">
        <v>981</v>
      </c>
      <c r="BA34">
        <v>1007</v>
      </c>
      <c r="BB34">
        <v>1007</v>
      </c>
      <c r="BC34">
        <v>8690</v>
      </c>
      <c r="BD34">
        <v>8676</v>
      </c>
      <c r="BE34">
        <v>8588</v>
      </c>
      <c r="BF34">
        <v>1143</v>
      </c>
      <c r="BG34">
        <v>1015</v>
      </c>
      <c r="BH34">
        <v>1035</v>
      </c>
      <c r="BI34">
        <v>8719</v>
      </c>
      <c r="BJ34">
        <v>8742</v>
      </c>
      <c r="BK34">
        <v>8659</v>
      </c>
      <c r="BL34">
        <v>980</v>
      </c>
      <c r="BM34">
        <v>1203</v>
      </c>
      <c r="BN34">
        <v>959</v>
      </c>
      <c r="BO34">
        <v>8763</v>
      </c>
      <c r="BP34">
        <v>8652</v>
      </c>
      <c r="BQ34">
        <v>8804</v>
      </c>
      <c r="BR34">
        <v>999</v>
      </c>
      <c r="BS34">
        <v>1016</v>
      </c>
      <c r="BT34">
        <v>960</v>
      </c>
    </row>
    <row r="35" spans="1:72" x14ac:dyDescent="0.25">
      <c r="A35">
        <v>2700</v>
      </c>
      <c r="B35">
        <v>2979</v>
      </c>
      <c r="C35">
        <v>2704</v>
      </c>
      <c r="D35">
        <v>415</v>
      </c>
      <c r="E35">
        <v>411</v>
      </c>
      <c r="F35">
        <v>436</v>
      </c>
      <c r="G35">
        <v>3155</v>
      </c>
      <c r="H35">
        <v>2644</v>
      </c>
      <c r="I35">
        <v>2825</v>
      </c>
      <c r="J35">
        <v>441</v>
      </c>
      <c r="K35">
        <v>522</v>
      </c>
      <c r="L35">
        <v>520</v>
      </c>
      <c r="M35">
        <v>3152</v>
      </c>
      <c r="N35">
        <v>3002</v>
      </c>
      <c r="O35">
        <v>2779</v>
      </c>
      <c r="P35">
        <v>504</v>
      </c>
      <c r="Q35">
        <v>503</v>
      </c>
      <c r="R35">
        <v>415</v>
      </c>
      <c r="S35">
        <v>2949</v>
      </c>
      <c r="T35">
        <v>3045</v>
      </c>
      <c r="U35">
        <v>2663</v>
      </c>
      <c r="V35">
        <v>423</v>
      </c>
      <c r="W35">
        <v>476</v>
      </c>
      <c r="X35">
        <v>469</v>
      </c>
      <c r="Y35">
        <v>6525</v>
      </c>
      <c r="Z35">
        <v>6661</v>
      </c>
      <c r="AA35">
        <v>6559</v>
      </c>
      <c r="AB35">
        <v>847</v>
      </c>
      <c r="AC35">
        <v>782</v>
      </c>
      <c r="AD35">
        <v>848</v>
      </c>
      <c r="AE35">
        <v>6815</v>
      </c>
      <c r="AF35">
        <v>6702</v>
      </c>
      <c r="AG35">
        <v>6472</v>
      </c>
      <c r="AH35">
        <v>786</v>
      </c>
      <c r="AI35">
        <v>820</v>
      </c>
      <c r="AJ35">
        <v>805</v>
      </c>
      <c r="AK35">
        <v>6556</v>
      </c>
      <c r="AL35">
        <v>6779</v>
      </c>
      <c r="AM35">
        <v>6657</v>
      </c>
      <c r="AN35">
        <v>859</v>
      </c>
      <c r="AO35">
        <v>926</v>
      </c>
      <c r="AP35">
        <v>897</v>
      </c>
      <c r="AQ35">
        <v>6713</v>
      </c>
      <c r="AR35">
        <v>6604</v>
      </c>
      <c r="AS35">
        <v>6548</v>
      </c>
      <c r="AT35">
        <v>874</v>
      </c>
      <c r="AU35">
        <v>871</v>
      </c>
      <c r="AV35">
        <v>1065</v>
      </c>
      <c r="AW35">
        <v>8729</v>
      </c>
      <c r="AX35">
        <v>8570</v>
      </c>
      <c r="AY35">
        <v>8644</v>
      </c>
      <c r="AZ35">
        <v>929</v>
      </c>
      <c r="BA35">
        <v>1045</v>
      </c>
      <c r="BB35">
        <v>1020</v>
      </c>
      <c r="BC35">
        <v>8570</v>
      </c>
      <c r="BD35">
        <v>8767</v>
      </c>
      <c r="BE35">
        <v>8615</v>
      </c>
      <c r="BF35">
        <v>959</v>
      </c>
      <c r="BG35">
        <v>1095</v>
      </c>
      <c r="BH35">
        <v>1043</v>
      </c>
      <c r="BI35">
        <v>9380</v>
      </c>
      <c r="BJ35">
        <v>8673</v>
      </c>
      <c r="BK35">
        <v>8622</v>
      </c>
      <c r="BL35">
        <v>942</v>
      </c>
      <c r="BM35">
        <v>1094</v>
      </c>
      <c r="BN35">
        <v>956</v>
      </c>
      <c r="BO35">
        <v>8756</v>
      </c>
      <c r="BP35">
        <v>8506</v>
      </c>
      <c r="BQ35">
        <v>8478</v>
      </c>
      <c r="BR35">
        <v>974</v>
      </c>
      <c r="BS35">
        <v>1012</v>
      </c>
      <c r="BT35">
        <v>1361</v>
      </c>
    </row>
    <row r="36" spans="1:72" x14ac:dyDescent="0.25">
      <c r="A36">
        <v>2841</v>
      </c>
      <c r="B36">
        <v>2792</v>
      </c>
      <c r="C36">
        <v>2966</v>
      </c>
      <c r="D36">
        <v>512</v>
      </c>
      <c r="E36">
        <v>480</v>
      </c>
      <c r="F36">
        <v>407</v>
      </c>
      <c r="G36">
        <v>2895</v>
      </c>
      <c r="H36">
        <v>2971</v>
      </c>
      <c r="I36">
        <v>2861</v>
      </c>
      <c r="J36">
        <v>441</v>
      </c>
      <c r="K36">
        <v>433</v>
      </c>
      <c r="L36">
        <v>446</v>
      </c>
      <c r="M36">
        <v>3066</v>
      </c>
      <c r="N36">
        <v>2977</v>
      </c>
      <c r="O36">
        <v>2951</v>
      </c>
      <c r="P36">
        <v>492</v>
      </c>
      <c r="Q36">
        <v>472</v>
      </c>
      <c r="R36">
        <v>477</v>
      </c>
      <c r="S36">
        <v>2931</v>
      </c>
      <c r="T36">
        <v>2871</v>
      </c>
      <c r="U36">
        <v>2971</v>
      </c>
      <c r="V36">
        <v>514</v>
      </c>
      <c r="W36">
        <v>496</v>
      </c>
      <c r="X36">
        <v>429</v>
      </c>
      <c r="Y36">
        <v>6814</v>
      </c>
      <c r="Z36">
        <v>6686</v>
      </c>
      <c r="AA36">
        <v>6496</v>
      </c>
      <c r="AB36">
        <v>855</v>
      </c>
      <c r="AC36">
        <v>936</v>
      </c>
      <c r="AD36">
        <v>923</v>
      </c>
      <c r="AE36">
        <v>6540</v>
      </c>
      <c r="AF36">
        <v>6768</v>
      </c>
      <c r="AG36">
        <v>6529</v>
      </c>
      <c r="AH36">
        <v>849</v>
      </c>
      <c r="AI36">
        <v>974</v>
      </c>
      <c r="AJ36">
        <v>861</v>
      </c>
      <c r="AK36">
        <v>6536</v>
      </c>
      <c r="AL36">
        <v>6491</v>
      </c>
      <c r="AM36">
        <v>6705</v>
      </c>
      <c r="AN36">
        <v>809</v>
      </c>
      <c r="AO36">
        <v>816</v>
      </c>
      <c r="AP36">
        <v>788</v>
      </c>
      <c r="AQ36">
        <v>8367</v>
      </c>
      <c r="AR36">
        <v>6555</v>
      </c>
      <c r="AS36">
        <v>6517</v>
      </c>
      <c r="AT36">
        <v>857</v>
      </c>
      <c r="AU36">
        <v>864</v>
      </c>
      <c r="AV36">
        <v>1085</v>
      </c>
      <c r="AW36">
        <v>8493</v>
      </c>
      <c r="AX36">
        <v>8506</v>
      </c>
      <c r="AY36">
        <v>8661</v>
      </c>
      <c r="AZ36">
        <v>972</v>
      </c>
      <c r="BA36">
        <v>1088</v>
      </c>
      <c r="BB36">
        <v>1036</v>
      </c>
      <c r="BC36">
        <v>8743</v>
      </c>
      <c r="BD36">
        <v>8683</v>
      </c>
      <c r="BE36">
        <v>8557</v>
      </c>
      <c r="BF36">
        <v>1022</v>
      </c>
      <c r="BG36">
        <v>1030</v>
      </c>
      <c r="BH36">
        <v>1008</v>
      </c>
      <c r="BI36">
        <v>10030</v>
      </c>
      <c r="BJ36">
        <v>8753</v>
      </c>
      <c r="BK36">
        <v>8751</v>
      </c>
      <c r="BL36">
        <v>1018</v>
      </c>
      <c r="BM36">
        <v>943</v>
      </c>
      <c r="BN36">
        <v>1001</v>
      </c>
      <c r="BO36">
        <v>8666</v>
      </c>
      <c r="BP36">
        <v>8565</v>
      </c>
      <c r="BQ36">
        <v>8510</v>
      </c>
      <c r="BR36">
        <v>961</v>
      </c>
      <c r="BS36">
        <v>989</v>
      </c>
      <c r="BT36">
        <v>977</v>
      </c>
    </row>
    <row r="37" spans="1:72" x14ac:dyDescent="0.25">
      <c r="A37">
        <v>2610</v>
      </c>
      <c r="B37">
        <v>2787</v>
      </c>
      <c r="C37">
        <v>2929</v>
      </c>
      <c r="D37">
        <v>387</v>
      </c>
      <c r="E37">
        <v>461</v>
      </c>
      <c r="F37">
        <v>476</v>
      </c>
      <c r="G37">
        <v>2742</v>
      </c>
      <c r="H37">
        <v>2879</v>
      </c>
      <c r="I37">
        <v>2815</v>
      </c>
      <c r="J37">
        <v>425</v>
      </c>
      <c r="K37">
        <v>415</v>
      </c>
      <c r="L37">
        <v>429</v>
      </c>
      <c r="M37">
        <v>2918</v>
      </c>
      <c r="N37">
        <v>3384</v>
      </c>
      <c r="O37">
        <v>3088</v>
      </c>
      <c r="P37">
        <v>427</v>
      </c>
      <c r="Q37">
        <v>396</v>
      </c>
      <c r="R37">
        <v>390</v>
      </c>
      <c r="S37">
        <v>3029</v>
      </c>
      <c r="T37">
        <v>2945</v>
      </c>
      <c r="U37">
        <v>2678</v>
      </c>
      <c r="V37">
        <v>421</v>
      </c>
      <c r="W37">
        <v>604</v>
      </c>
      <c r="X37">
        <v>534</v>
      </c>
      <c r="Y37">
        <v>6956</v>
      </c>
      <c r="Z37">
        <v>6614</v>
      </c>
      <c r="AA37">
        <v>6776</v>
      </c>
      <c r="AB37">
        <v>862</v>
      </c>
      <c r="AC37">
        <v>883</v>
      </c>
      <c r="AD37">
        <v>824</v>
      </c>
      <c r="AE37">
        <v>6546</v>
      </c>
      <c r="AF37">
        <v>6537</v>
      </c>
      <c r="AG37">
        <v>6547</v>
      </c>
      <c r="AH37">
        <v>903</v>
      </c>
      <c r="AI37">
        <v>853</v>
      </c>
      <c r="AJ37">
        <v>843</v>
      </c>
      <c r="AK37">
        <v>6668</v>
      </c>
      <c r="AL37">
        <v>6600</v>
      </c>
      <c r="AM37">
        <v>6642</v>
      </c>
      <c r="AN37">
        <v>844</v>
      </c>
      <c r="AO37">
        <v>830</v>
      </c>
      <c r="AP37">
        <v>916</v>
      </c>
      <c r="AQ37">
        <v>6545</v>
      </c>
      <c r="AR37">
        <v>6817</v>
      </c>
      <c r="AS37">
        <v>6519</v>
      </c>
      <c r="AT37">
        <v>870</v>
      </c>
      <c r="AU37">
        <v>827</v>
      </c>
      <c r="AV37">
        <v>850</v>
      </c>
      <c r="AW37">
        <v>8535</v>
      </c>
      <c r="AX37">
        <v>8688</v>
      </c>
      <c r="AY37">
        <v>8775</v>
      </c>
      <c r="AZ37">
        <v>951</v>
      </c>
      <c r="BA37">
        <v>978</v>
      </c>
      <c r="BB37">
        <v>1054</v>
      </c>
      <c r="BC37">
        <v>8682</v>
      </c>
      <c r="BD37">
        <v>8752</v>
      </c>
      <c r="BE37">
        <v>8791</v>
      </c>
      <c r="BF37">
        <v>1044</v>
      </c>
      <c r="BG37">
        <v>1048</v>
      </c>
      <c r="BH37">
        <v>1036</v>
      </c>
      <c r="BI37">
        <v>8606</v>
      </c>
      <c r="BJ37">
        <v>9376</v>
      </c>
      <c r="BK37">
        <v>8633</v>
      </c>
      <c r="BL37">
        <v>1015</v>
      </c>
      <c r="BM37">
        <v>1047</v>
      </c>
      <c r="BN37">
        <v>1036</v>
      </c>
      <c r="BO37">
        <v>8773</v>
      </c>
      <c r="BP37">
        <v>8843</v>
      </c>
      <c r="BQ37">
        <v>8718</v>
      </c>
      <c r="BR37">
        <v>1004</v>
      </c>
      <c r="BS37">
        <v>967</v>
      </c>
      <c r="BT37">
        <v>1125</v>
      </c>
    </row>
    <row r="38" spans="1:72" x14ac:dyDescent="0.25">
      <c r="A38">
        <v>2725</v>
      </c>
      <c r="B38">
        <v>2763</v>
      </c>
      <c r="C38">
        <v>2758</v>
      </c>
      <c r="D38">
        <v>458</v>
      </c>
      <c r="E38">
        <v>396</v>
      </c>
      <c r="F38">
        <v>423</v>
      </c>
      <c r="G38">
        <v>2717</v>
      </c>
      <c r="H38">
        <v>2964</v>
      </c>
      <c r="I38">
        <v>2985</v>
      </c>
      <c r="J38">
        <v>477</v>
      </c>
      <c r="K38">
        <v>429</v>
      </c>
      <c r="L38">
        <v>469</v>
      </c>
      <c r="M38">
        <v>2876</v>
      </c>
      <c r="N38">
        <v>3608</v>
      </c>
      <c r="O38">
        <v>2877</v>
      </c>
      <c r="P38">
        <v>413</v>
      </c>
      <c r="Q38">
        <v>413</v>
      </c>
      <c r="R38">
        <v>393</v>
      </c>
      <c r="S38">
        <v>2699</v>
      </c>
      <c r="T38">
        <v>2749</v>
      </c>
      <c r="U38">
        <v>2731</v>
      </c>
      <c r="V38">
        <v>486</v>
      </c>
      <c r="W38">
        <v>391</v>
      </c>
      <c r="X38">
        <v>427</v>
      </c>
      <c r="Y38">
        <v>6612</v>
      </c>
      <c r="Z38">
        <v>6716</v>
      </c>
      <c r="AA38">
        <v>6597</v>
      </c>
      <c r="AB38">
        <v>826</v>
      </c>
      <c r="AC38">
        <v>848</v>
      </c>
      <c r="AD38">
        <v>825</v>
      </c>
      <c r="AE38">
        <v>6509</v>
      </c>
      <c r="AF38">
        <v>6467</v>
      </c>
      <c r="AG38">
        <v>6559</v>
      </c>
      <c r="AH38">
        <v>829</v>
      </c>
      <c r="AI38">
        <v>823</v>
      </c>
      <c r="AJ38">
        <v>975</v>
      </c>
      <c r="AK38">
        <v>6518</v>
      </c>
      <c r="AL38">
        <v>8726</v>
      </c>
      <c r="AM38">
        <v>6661</v>
      </c>
      <c r="AN38">
        <v>810</v>
      </c>
      <c r="AO38">
        <v>832</v>
      </c>
      <c r="AP38">
        <v>826</v>
      </c>
      <c r="AQ38">
        <v>6725</v>
      </c>
      <c r="AR38">
        <v>6635</v>
      </c>
      <c r="AS38">
        <v>6808</v>
      </c>
      <c r="AT38">
        <v>810</v>
      </c>
      <c r="AU38">
        <v>817</v>
      </c>
      <c r="AV38">
        <v>932</v>
      </c>
      <c r="AW38">
        <v>8759</v>
      </c>
      <c r="AX38">
        <v>9149</v>
      </c>
      <c r="AY38">
        <v>8911</v>
      </c>
      <c r="AZ38">
        <v>1172</v>
      </c>
      <c r="BA38">
        <v>1040</v>
      </c>
      <c r="BB38">
        <v>1174</v>
      </c>
      <c r="BC38">
        <v>8669</v>
      </c>
      <c r="BD38">
        <v>8870</v>
      </c>
      <c r="BE38">
        <v>8817</v>
      </c>
      <c r="BF38">
        <v>1004</v>
      </c>
      <c r="BG38">
        <v>1048</v>
      </c>
      <c r="BH38">
        <v>977</v>
      </c>
      <c r="BI38">
        <v>8795</v>
      </c>
      <c r="BJ38">
        <v>8759</v>
      </c>
      <c r="BK38">
        <v>8807</v>
      </c>
      <c r="BL38">
        <v>1053</v>
      </c>
      <c r="BM38">
        <v>963</v>
      </c>
      <c r="BN38">
        <v>1097</v>
      </c>
      <c r="BO38">
        <v>8588</v>
      </c>
      <c r="BP38">
        <v>8518</v>
      </c>
      <c r="BQ38">
        <v>8709</v>
      </c>
      <c r="BR38">
        <v>956</v>
      </c>
      <c r="BS38">
        <v>975</v>
      </c>
      <c r="BT38">
        <v>971</v>
      </c>
    </row>
    <row r="39" spans="1:72" x14ac:dyDescent="0.25">
      <c r="A39">
        <v>2985</v>
      </c>
      <c r="B39">
        <v>2784</v>
      </c>
      <c r="C39">
        <v>2856</v>
      </c>
      <c r="D39">
        <v>549</v>
      </c>
      <c r="E39">
        <v>503</v>
      </c>
      <c r="F39">
        <v>513</v>
      </c>
      <c r="G39">
        <v>2884</v>
      </c>
      <c r="H39">
        <v>2807</v>
      </c>
      <c r="I39">
        <v>2910</v>
      </c>
      <c r="J39">
        <v>506</v>
      </c>
      <c r="K39">
        <v>478</v>
      </c>
      <c r="L39">
        <v>498</v>
      </c>
      <c r="M39">
        <v>2982</v>
      </c>
      <c r="N39">
        <v>2775</v>
      </c>
      <c r="O39">
        <v>3126</v>
      </c>
      <c r="P39">
        <v>443</v>
      </c>
      <c r="Q39">
        <v>514</v>
      </c>
      <c r="R39">
        <v>511</v>
      </c>
      <c r="S39">
        <v>2853</v>
      </c>
      <c r="T39">
        <v>2769</v>
      </c>
      <c r="U39">
        <v>3258</v>
      </c>
      <c r="V39">
        <v>464</v>
      </c>
      <c r="W39">
        <v>494</v>
      </c>
      <c r="X39">
        <v>561</v>
      </c>
      <c r="Y39">
        <v>6608</v>
      </c>
      <c r="Z39">
        <v>6889</v>
      </c>
      <c r="AA39">
        <v>7031</v>
      </c>
      <c r="AB39">
        <v>908</v>
      </c>
      <c r="AC39">
        <v>1052</v>
      </c>
      <c r="AD39">
        <v>994</v>
      </c>
      <c r="AE39">
        <v>6569</v>
      </c>
      <c r="AF39">
        <v>6661</v>
      </c>
      <c r="AG39">
        <v>6571</v>
      </c>
      <c r="AH39">
        <v>852</v>
      </c>
      <c r="AI39">
        <v>1029</v>
      </c>
      <c r="AJ39">
        <v>840</v>
      </c>
      <c r="AK39">
        <v>6402</v>
      </c>
      <c r="AL39">
        <v>6596</v>
      </c>
      <c r="AM39">
        <v>6468</v>
      </c>
      <c r="AN39">
        <v>833</v>
      </c>
      <c r="AO39">
        <v>830</v>
      </c>
      <c r="AP39">
        <v>806</v>
      </c>
      <c r="AQ39">
        <v>6709</v>
      </c>
      <c r="AR39">
        <v>6663</v>
      </c>
      <c r="AS39">
        <v>6596</v>
      </c>
      <c r="AT39">
        <v>873</v>
      </c>
      <c r="AU39">
        <v>830</v>
      </c>
      <c r="AV39">
        <v>836</v>
      </c>
      <c r="AW39">
        <v>8524</v>
      </c>
      <c r="AX39">
        <v>8645</v>
      </c>
      <c r="AY39">
        <v>8819</v>
      </c>
      <c r="AZ39">
        <v>1069</v>
      </c>
      <c r="BA39">
        <v>1060</v>
      </c>
      <c r="BB39">
        <v>1010</v>
      </c>
      <c r="BC39">
        <v>8924</v>
      </c>
      <c r="BD39">
        <v>8845</v>
      </c>
      <c r="BE39">
        <v>9143</v>
      </c>
      <c r="BF39">
        <v>994</v>
      </c>
      <c r="BG39">
        <v>986</v>
      </c>
      <c r="BH39">
        <v>1040</v>
      </c>
      <c r="BI39">
        <v>8841</v>
      </c>
      <c r="BJ39">
        <v>9221</v>
      </c>
      <c r="BK39">
        <v>8761</v>
      </c>
      <c r="BL39">
        <v>1036</v>
      </c>
      <c r="BM39">
        <v>1018</v>
      </c>
      <c r="BN39">
        <v>1044</v>
      </c>
      <c r="BO39">
        <v>8534</v>
      </c>
      <c r="BP39">
        <v>8612</v>
      </c>
      <c r="BQ39">
        <v>8508</v>
      </c>
      <c r="BR39">
        <v>1234</v>
      </c>
      <c r="BS39">
        <v>1005</v>
      </c>
      <c r="BT39">
        <v>958</v>
      </c>
    </row>
    <row r="40" spans="1:72" x14ac:dyDescent="0.25">
      <c r="A40">
        <v>2685</v>
      </c>
      <c r="B40">
        <v>2954</v>
      </c>
      <c r="C40">
        <v>2692</v>
      </c>
      <c r="D40">
        <v>443</v>
      </c>
      <c r="E40">
        <v>426</v>
      </c>
      <c r="F40">
        <v>473</v>
      </c>
      <c r="G40">
        <v>2808</v>
      </c>
      <c r="H40">
        <v>3046</v>
      </c>
      <c r="I40">
        <v>2761</v>
      </c>
      <c r="J40">
        <v>433</v>
      </c>
      <c r="K40">
        <v>457</v>
      </c>
      <c r="L40">
        <v>599</v>
      </c>
      <c r="M40">
        <v>2828</v>
      </c>
      <c r="N40">
        <v>3225</v>
      </c>
      <c r="O40">
        <v>2757</v>
      </c>
      <c r="P40">
        <v>420</v>
      </c>
      <c r="Q40">
        <v>436</v>
      </c>
      <c r="R40">
        <v>456</v>
      </c>
      <c r="S40">
        <v>3008</v>
      </c>
      <c r="T40">
        <v>2906</v>
      </c>
      <c r="U40">
        <v>2811</v>
      </c>
      <c r="V40">
        <v>434</v>
      </c>
      <c r="W40">
        <v>420</v>
      </c>
      <c r="X40">
        <v>439</v>
      </c>
      <c r="Y40">
        <v>7070</v>
      </c>
      <c r="Z40">
        <v>6938</v>
      </c>
      <c r="AA40">
        <v>6878</v>
      </c>
      <c r="AB40">
        <v>843</v>
      </c>
      <c r="AC40">
        <v>862</v>
      </c>
      <c r="AD40">
        <v>835</v>
      </c>
      <c r="AE40">
        <v>6502</v>
      </c>
      <c r="AF40">
        <v>6491</v>
      </c>
      <c r="AG40">
        <v>6615</v>
      </c>
      <c r="AH40">
        <v>821</v>
      </c>
      <c r="AI40">
        <v>824</v>
      </c>
      <c r="AJ40">
        <v>949</v>
      </c>
      <c r="AK40">
        <v>6522</v>
      </c>
      <c r="AL40">
        <v>6523</v>
      </c>
      <c r="AM40">
        <v>6606</v>
      </c>
      <c r="AN40">
        <v>786</v>
      </c>
      <c r="AO40">
        <v>834</v>
      </c>
      <c r="AP40">
        <v>823</v>
      </c>
      <c r="AQ40">
        <v>6649</v>
      </c>
      <c r="AR40">
        <v>6705</v>
      </c>
      <c r="AS40">
        <v>6878</v>
      </c>
      <c r="AT40">
        <v>899</v>
      </c>
      <c r="AU40">
        <v>797</v>
      </c>
      <c r="AV40">
        <v>830</v>
      </c>
      <c r="AW40">
        <v>8696</v>
      </c>
      <c r="AX40">
        <v>8945</v>
      </c>
      <c r="AY40">
        <v>8840</v>
      </c>
      <c r="AZ40">
        <v>985</v>
      </c>
      <c r="BA40">
        <v>1033</v>
      </c>
      <c r="BB40">
        <v>1090</v>
      </c>
      <c r="BC40">
        <v>8487</v>
      </c>
      <c r="BD40">
        <v>8662</v>
      </c>
      <c r="BE40">
        <v>8623</v>
      </c>
      <c r="BF40">
        <v>1083</v>
      </c>
      <c r="BG40">
        <v>1055</v>
      </c>
      <c r="BH40">
        <v>1041</v>
      </c>
      <c r="BI40">
        <v>8674</v>
      </c>
      <c r="BJ40">
        <v>8781</v>
      </c>
      <c r="BK40">
        <v>9818</v>
      </c>
      <c r="BL40">
        <v>1071</v>
      </c>
      <c r="BM40">
        <v>1045</v>
      </c>
      <c r="BN40">
        <v>1061</v>
      </c>
      <c r="BO40">
        <v>8539</v>
      </c>
      <c r="BP40">
        <v>8749</v>
      </c>
      <c r="BQ40">
        <v>8752</v>
      </c>
      <c r="BR40">
        <v>1071</v>
      </c>
      <c r="BS40">
        <v>1054</v>
      </c>
      <c r="BT40">
        <v>1023</v>
      </c>
    </row>
    <row r="41" spans="1:72" x14ac:dyDescent="0.25">
      <c r="A41">
        <v>3021</v>
      </c>
      <c r="B41">
        <v>2816</v>
      </c>
      <c r="C41">
        <v>2630</v>
      </c>
      <c r="D41">
        <v>413</v>
      </c>
      <c r="E41">
        <v>436</v>
      </c>
      <c r="F41">
        <v>388</v>
      </c>
      <c r="G41">
        <v>2757</v>
      </c>
      <c r="H41">
        <v>2763</v>
      </c>
      <c r="I41">
        <v>2961</v>
      </c>
      <c r="J41">
        <v>437</v>
      </c>
      <c r="K41">
        <v>487</v>
      </c>
      <c r="L41">
        <v>495</v>
      </c>
      <c r="M41">
        <v>2917</v>
      </c>
      <c r="N41">
        <v>2949</v>
      </c>
      <c r="O41">
        <v>3034</v>
      </c>
      <c r="P41">
        <v>463</v>
      </c>
      <c r="Q41">
        <v>416</v>
      </c>
      <c r="R41">
        <v>642</v>
      </c>
      <c r="S41">
        <v>2760</v>
      </c>
      <c r="T41">
        <v>3038</v>
      </c>
      <c r="U41">
        <v>2970</v>
      </c>
      <c r="V41">
        <v>552</v>
      </c>
      <c r="W41">
        <v>543</v>
      </c>
      <c r="X41">
        <v>527</v>
      </c>
      <c r="Y41">
        <v>6961</v>
      </c>
      <c r="Z41">
        <v>7187</v>
      </c>
      <c r="AA41">
        <v>6925</v>
      </c>
      <c r="AB41">
        <v>949</v>
      </c>
      <c r="AC41">
        <v>1041</v>
      </c>
      <c r="AD41">
        <v>1055</v>
      </c>
      <c r="AE41">
        <v>6820</v>
      </c>
      <c r="AF41">
        <v>6611</v>
      </c>
      <c r="AG41">
        <v>6720</v>
      </c>
      <c r="AH41">
        <v>814</v>
      </c>
      <c r="AI41">
        <v>903</v>
      </c>
      <c r="AJ41">
        <v>991</v>
      </c>
      <c r="AK41">
        <v>6657</v>
      </c>
      <c r="AL41">
        <v>6492</v>
      </c>
      <c r="AM41">
        <v>6463</v>
      </c>
      <c r="AN41">
        <v>917</v>
      </c>
      <c r="AO41">
        <v>896</v>
      </c>
      <c r="AP41">
        <v>983</v>
      </c>
      <c r="AQ41">
        <v>6548</v>
      </c>
      <c r="AR41">
        <v>6515</v>
      </c>
      <c r="AS41">
        <v>6734</v>
      </c>
      <c r="AT41">
        <v>802</v>
      </c>
      <c r="AU41">
        <v>891</v>
      </c>
      <c r="AV41">
        <v>788</v>
      </c>
      <c r="AW41">
        <v>8704</v>
      </c>
      <c r="AX41">
        <v>8724</v>
      </c>
      <c r="AY41">
        <v>8620</v>
      </c>
      <c r="AZ41">
        <v>1002</v>
      </c>
      <c r="BA41">
        <v>1092</v>
      </c>
      <c r="BB41">
        <v>1069</v>
      </c>
      <c r="BC41">
        <v>8578</v>
      </c>
      <c r="BD41">
        <v>8579</v>
      </c>
      <c r="BE41">
        <v>8641</v>
      </c>
      <c r="BF41">
        <v>1189</v>
      </c>
      <c r="BG41">
        <v>1024</v>
      </c>
      <c r="BH41">
        <v>1154</v>
      </c>
      <c r="BI41">
        <v>8831</v>
      </c>
      <c r="BJ41">
        <v>8638</v>
      </c>
      <c r="BK41">
        <v>12372</v>
      </c>
      <c r="BL41">
        <v>1026</v>
      </c>
      <c r="BM41">
        <v>985</v>
      </c>
      <c r="BN41">
        <v>1053</v>
      </c>
      <c r="BO41">
        <v>8839</v>
      </c>
      <c r="BP41">
        <v>8839</v>
      </c>
      <c r="BQ41">
        <v>8482</v>
      </c>
      <c r="BR41">
        <v>969</v>
      </c>
      <c r="BS41">
        <v>1062</v>
      </c>
      <c r="BT41">
        <v>1029</v>
      </c>
    </row>
    <row r="42" spans="1:72" x14ac:dyDescent="0.25">
      <c r="A42">
        <v>2677</v>
      </c>
      <c r="B42">
        <v>2679</v>
      </c>
      <c r="C42">
        <v>2955</v>
      </c>
      <c r="D42">
        <v>395</v>
      </c>
      <c r="E42">
        <v>392</v>
      </c>
      <c r="F42">
        <v>489</v>
      </c>
      <c r="G42">
        <v>2776</v>
      </c>
      <c r="H42">
        <v>2844</v>
      </c>
      <c r="I42">
        <v>2968</v>
      </c>
      <c r="J42">
        <v>458</v>
      </c>
      <c r="K42">
        <v>470</v>
      </c>
      <c r="L42">
        <v>527</v>
      </c>
      <c r="M42">
        <v>3016</v>
      </c>
      <c r="N42">
        <v>2690</v>
      </c>
      <c r="O42">
        <v>2948</v>
      </c>
      <c r="P42">
        <v>403</v>
      </c>
      <c r="Q42">
        <v>534</v>
      </c>
      <c r="R42">
        <v>498</v>
      </c>
      <c r="S42">
        <v>2669</v>
      </c>
      <c r="T42">
        <v>2907</v>
      </c>
      <c r="U42">
        <v>2778</v>
      </c>
      <c r="V42">
        <v>457</v>
      </c>
      <c r="W42">
        <v>429</v>
      </c>
      <c r="X42">
        <v>629</v>
      </c>
      <c r="Y42">
        <v>6969</v>
      </c>
      <c r="Z42">
        <v>7025</v>
      </c>
      <c r="AA42">
        <v>8990</v>
      </c>
      <c r="AB42">
        <v>818</v>
      </c>
      <c r="AC42">
        <v>1185</v>
      </c>
      <c r="AD42">
        <v>900</v>
      </c>
      <c r="AE42">
        <v>6495</v>
      </c>
      <c r="AF42">
        <v>6556</v>
      </c>
      <c r="AG42">
        <v>6495</v>
      </c>
      <c r="AH42">
        <v>817</v>
      </c>
      <c r="AI42">
        <v>924</v>
      </c>
      <c r="AJ42">
        <v>1060</v>
      </c>
      <c r="AK42">
        <v>6499</v>
      </c>
      <c r="AL42">
        <v>6536</v>
      </c>
      <c r="AM42">
        <v>7383</v>
      </c>
      <c r="AN42">
        <v>905</v>
      </c>
      <c r="AO42">
        <v>799</v>
      </c>
      <c r="AP42">
        <v>808</v>
      </c>
      <c r="AQ42">
        <v>6766</v>
      </c>
      <c r="AR42">
        <v>6649</v>
      </c>
      <c r="AS42">
        <v>7009</v>
      </c>
      <c r="AT42">
        <v>940</v>
      </c>
      <c r="AU42">
        <v>926</v>
      </c>
      <c r="AV42">
        <v>1171</v>
      </c>
      <c r="AW42">
        <v>8524</v>
      </c>
      <c r="AX42">
        <v>8774</v>
      </c>
      <c r="AY42">
        <v>8591</v>
      </c>
      <c r="AZ42">
        <v>1241</v>
      </c>
      <c r="BA42">
        <v>986</v>
      </c>
      <c r="BB42">
        <v>1048</v>
      </c>
      <c r="BC42">
        <v>8632</v>
      </c>
      <c r="BD42">
        <v>8567</v>
      </c>
      <c r="BE42">
        <v>8483</v>
      </c>
      <c r="BF42">
        <v>987</v>
      </c>
      <c r="BG42">
        <v>1054</v>
      </c>
      <c r="BH42">
        <v>976</v>
      </c>
      <c r="BI42">
        <v>10572</v>
      </c>
      <c r="BJ42">
        <v>9670</v>
      </c>
      <c r="BK42">
        <v>9497</v>
      </c>
      <c r="BL42">
        <v>1111</v>
      </c>
      <c r="BM42">
        <v>1101</v>
      </c>
      <c r="BN42">
        <v>1275</v>
      </c>
      <c r="BO42">
        <v>8468</v>
      </c>
      <c r="BP42">
        <v>8505</v>
      </c>
      <c r="BQ42">
        <v>8715</v>
      </c>
      <c r="BR42">
        <v>1306</v>
      </c>
      <c r="BS42">
        <v>1057</v>
      </c>
      <c r="BT42">
        <v>999</v>
      </c>
    </row>
    <row r="43" spans="1:72" x14ac:dyDescent="0.25">
      <c r="A43">
        <v>2926</v>
      </c>
      <c r="B43">
        <v>2961</v>
      </c>
      <c r="C43">
        <v>2963</v>
      </c>
      <c r="D43">
        <v>458</v>
      </c>
      <c r="E43">
        <v>438</v>
      </c>
      <c r="F43">
        <v>430</v>
      </c>
      <c r="G43">
        <v>2732</v>
      </c>
      <c r="H43">
        <v>2876</v>
      </c>
      <c r="I43">
        <v>2677</v>
      </c>
      <c r="J43">
        <v>465</v>
      </c>
      <c r="K43">
        <v>415</v>
      </c>
      <c r="L43">
        <v>442</v>
      </c>
      <c r="M43">
        <v>2881</v>
      </c>
      <c r="N43">
        <v>2964</v>
      </c>
      <c r="O43">
        <v>2675</v>
      </c>
      <c r="P43">
        <v>425</v>
      </c>
      <c r="Q43">
        <v>451</v>
      </c>
      <c r="R43">
        <v>467</v>
      </c>
      <c r="S43">
        <v>2977</v>
      </c>
      <c r="T43">
        <v>2760</v>
      </c>
      <c r="U43">
        <v>2755</v>
      </c>
      <c r="V43">
        <v>384</v>
      </c>
      <c r="W43">
        <v>399</v>
      </c>
      <c r="X43">
        <v>429</v>
      </c>
      <c r="Y43">
        <v>7305</v>
      </c>
      <c r="Z43">
        <v>7040</v>
      </c>
      <c r="AA43">
        <v>7110</v>
      </c>
      <c r="AB43">
        <v>866</v>
      </c>
      <c r="AC43">
        <v>1161</v>
      </c>
      <c r="AD43">
        <v>848</v>
      </c>
      <c r="AE43">
        <v>6494</v>
      </c>
      <c r="AF43">
        <v>6443</v>
      </c>
      <c r="AG43">
        <v>6540</v>
      </c>
      <c r="AH43">
        <v>809</v>
      </c>
      <c r="AI43">
        <v>955</v>
      </c>
      <c r="AJ43">
        <v>813</v>
      </c>
      <c r="AK43">
        <v>6535</v>
      </c>
      <c r="AL43">
        <v>6554</v>
      </c>
      <c r="AM43">
        <v>6446</v>
      </c>
      <c r="AN43">
        <v>897</v>
      </c>
      <c r="AO43">
        <v>798</v>
      </c>
      <c r="AP43">
        <v>838</v>
      </c>
      <c r="AQ43">
        <v>6818</v>
      </c>
      <c r="AR43">
        <v>6876</v>
      </c>
      <c r="AS43">
        <v>6959</v>
      </c>
      <c r="AT43">
        <v>800</v>
      </c>
      <c r="AU43">
        <v>816</v>
      </c>
      <c r="AV43">
        <v>815</v>
      </c>
      <c r="AW43">
        <v>8511</v>
      </c>
      <c r="AX43">
        <v>8712</v>
      </c>
      <c r="AY43">
        <v>9134</v>
      </c>
      <c r="AZ43">
        <v>1023</v>
      </c>
      <c r="BA43">
        <v>1086</v>
      </c>
      <c r="BB43">
        <v>1538</v>
      </c>
      <c r="BC43">
        <v>8625</v>
      </c>
      <c r="BD43">
        <v>9271</v>
      </c>
      <c r="BE43">
        <v>8803</v>
      </c>
      <c r="BF43">
        <v>1014</v>
      </c>
      <c r="BG43">
        <v>1006</v>
      </c>
      <c r="BH43">
        <v>1262</v>
      </c>
      <c r="BI43">
        <v>9580</v>
      </c>
      <c r="BJ43">
        <v>9400</v>
      </c>
      <c r="BK43">
        <v>9604</v>
      </c>
      <c r="BL43">
        <v>1361</v>
      </c>
      <c r="BM43">
        <v>976</v>
      </c>
      <c r="BN43">
        <v>999</v>
      </c>
      <c r="BO43">
        <v>9209</v>
      </c>
      <c r="BP43">
        <v>9214</v>
      </c>
      <c r="BQ43">
        <v>9801</v>
      </c>
      <c r="BR43">
        <v>1084</v>
      </c>
      <c r="BS43">
        <v>1064</v>
      </c>
      <c r="BT43">
        <v>1111</v>
      </c>
    </row>
    <row r="44" spans="1:72" x14ac:dyDescent="0.25">
      <c r="A44">
        <v>3052</v>
      </c>
      <c r="B44">
        <v>3088</v>
      </c>
      <c r="C44">
        <v>2791</v>
      </c>
      <c r="D44">
        <v>524</v>
      </c>
      <c r="E44">
        <v>514</v>
      </c>
      <c r="F44">
        <v>595</v>
      </c>
      <c r="G44">
        <v>2812</v>
      </c>
      <c r="H44">
        <v>2931</v>
      </c>
      <c r="I44">
        <v>2868</v>
      </c>
      <c r="J44">
        <v>396</v>
      </c>
      <c r="K44">
        <v>468</v>
      </c>
      <c r="L44">
        <v>432</v>
      </c>
      <c r="M44">
        <v>3020</v>
      </c>
      <c r="N44">
        <v>2935</v>
      </c>
      <c r="O44">
        <v>2761</v>
      </c>
      <c r="P44">
        <v>415</v>
      </c>
      <c r="Q44">
        <v>416</v>
      </c>
      <c r="R44">
        <v>453</v>
      </c>
      <c r="S44">
        <v>3135</v>
      </c>
      <c r="T44">
        <v>2712</v>
      </c>
      <c r="U44">
        <v>2732</v>
      </c>
      <c r="V44">
        <v>370</v>
      </c>
      <c r="W44">
        <v>448</v>
      </c>
      <c r="X44">
        <v>490</v>
      </c>
      <c r="Y44">
        <v>6511</v>
      </c>
      <c r="Z44">
        <v>6813</v>
      </c>
      <c r="AA44">
        <v>7145</v>
      </c>
      <c r="AB44">
        <v>817</v>
      </c>
      <c r="AC44">
        <v>726</v>
      </c>
      <c r="AD44">
        <v>835</v>
      </c>
      <c r="AE44">
        <v>6543</v>
      </c>
      <c r="AF44">
        <v>6507</v>
      </c>
      <c r="AG44">
        <v>6545</v>
      </c>
      <c r="AH44">
        <v>933</v>
      </c>
      <c r="AI44">
        <v>1062</v>
      </c>
      <c r="AJ44">
        <v>1058</v>
      </c>
      <c r="AK44">
        <v>6504</v>
      </c>
      <c r="AL44">
        <v>6665</v>
      </c>
      <c r="AM44">
        <v>6478</v>
      </c>
      <c r="AN44">
        <v>854</v>
      </c>
      <c r="AO44">
        <v>850</v>
      </c>
      <c r="AP44">
        <v>906</v>
      </c>
      <c r="AQ44">
        <v>6720</v>
      </c>
      <c r="AR44">
        <v>6644</v>
      </c>
      <c r="AS44">
        <v>6527</v>
      </c>
      <c r="AT44">
        <v>899</v>
      </c>
      <c r="AU44">
        <v>821</v>
      </c>
      <c r="AV44">
        <v>850</v>
      </c>
      <c r="AW44">
        <v>9024</v>
      </c>
      <c r="AX44">
        <v>9078</v>
      </c>
      <c r="AY44">
        <v>8668</v>
      </c>
      <c r="AZ44">
        <v>1028</v>
      </c>
      <c r="BA44">
        <v>1058</v>
      </c>
      <c r="BB44">
        <v>1114</v>
      </c>
      <c r="BC44">
        <v>9356</v>
      </c>
      <c r="BD44">
        <v>8924</v>
      </c>
      <c r="BE44">
        <v>8920</v>
      </c>
      <c r="BF44">
        <v>1199</v>
      </c>
      <c r="BG44">
        <v>1081</v>
      </c>
      <c r="BH44">
        <v>931</v>
      </c>
      <c r="BI44">
        <v>8902</v>
      </c>
      <c r="BJ44">
        <v>8991</v>
      </c>
      <c r="BK44">
        <v>10315</v>
      </c>
      <c r="BL44">
        <v>1551</v>
      </c>
      <c r="BM44">
        <v>1360</v>
      </c>
      <c r="BN44">
        <v>1200</v>
      </c>
      <c r="BO44">
        <v>9024</v>
      </c>
      <c r="BP44">
        <v>8903</v>
      </c>
      <c r="BQ44">
        <v>8676</v>
      </c>
      <c r="BR44">
        <v>1086</v>
      </c>
      <c r="BS44">
        <v>1249</v>
      </c>
      <c r="BT44">
        <v>1223</v>
      </c>
    </row>
    <row r="45" spans="1:72" x14ac:dyDescent="0.25">
      <c r="A45">
        <v>2929</v>
      </c>
      <c r="B45">
        <v>2886</v>
      </c>
      <c r="C45">
        <v>2727</v>
      </c>
      <c r="D45">
        <v>412</v>
      </c>
      <c r="E45">
        <v>412</v>
      </c>
      <c r="F45">
        <v>430</v>
      </c>
      <c r="G45">
        <v>3136</v>
      </c>
      <c r="H45">
        <v>3066</v>
      </c>
      <c r="I45">
        <v>2665</v>
      </c>
      <c r="J45">
        <v>408</v>
      </c>
      <c r="K45">
        <v>449</v>
      </c>
      <c r="L45">
        <v>424</v>
      </c>
      <c r="M45">
        <v>2803</v>
      </c>
      <c r="N45">
        <v>2772</v>
      </c>
      <c r="O45">
        <v>2734</v>
      </c>
      <c r="P45">
        <v>415</v>
      </c>
      <c r="Q45">
        <v>417</v>
      </c>
      <c r="R45">
        <v>397</v>
      </c>
      <c r="S45">
        <v>2966</v>
      </c>
      <c r="T45">
        <v>3031</v>
      </c>
      <c r="U45">
        <v>2744</v>
      </c>
      <c r="V45">
        <v>439</v>
      </c>
      <c r="W45">
        <v>482</v>
      </c>
      <c r="X45">
        <v>518</v>
      </c>
      <c r="Y45">
        <v>6721</v>
      </c>
      <c r="Z45">
        <v>7005</v>
      </c>
      <c r="AA45">
        <v>6782</v>
      </c>
      <c r="AB45">
        <v>841</v>
      </c>
      <c r="AC45">
        <v>881</v>
      </c>
      <c r="AD45">
        <v>847</v>
      </c>
      <c r="AE45">
        <v>6629</v>
      </c>
      <c r="AF45">
        <v>6574</v>
      </c>
      <c r="AG45">
        <v>6483</v>
      </c>
      <c r="AH45">
        <v>928</v>
      </c>
      <c r="AI45">
        <v>841</v>
      </c>
      <c r="AJ45">
        <v>800</v>
      </c>
      <c r="AK45">
        <v>6576</v>
      </c>
      <c r="AL45">
        <v>6637</v>
      </c>
      <c r="AM45">
        <v>6565</v>
      </c>
      <c r="AN45">
        <v>861</v>
      </c>
      <c r="AO45">
        <v>802</v>
      </c>
      <c r="AP45">
        <v>840</v>
      </c>
      <c r="AQ45">
        <v>6682</v>
      </c>
      <c r="AR45">
        <v>6701</v>
      </c>
      <c r="AS45">
        <v>6560</v>
      </c>
      <c r="AT45">
        <v>828</v>
      </c>
      <c r="AU45">
        <v>794</v>
      </c>
      <c r="AV45">
        <v>906</v>
      </c>
      <c r="AW45">
        <v>8680</v>
      </c>
      <c r="AX45">
        <v>8447</v>
      </c>
      <c r="AY45">
        <v>8470</v>
      </c>
      <c r="AZ45">
        <v>994</v>
      </c>
      <c r="BA45">
        <v>959</v>
      </c>
      <c r="BB45">
        <v>999</v>
      </c>
      <c r="BC45">
        <v>9020</v>
      </c>
      <c r="BD45">
        <v>8617</v>
      </c>
      <c r="BE45">
        <v>8967</v>
      </c>
      <c r="BF45">
        <v>955</v>
      </c>
      <c r="BG45">
        <v>999</v>
      </c>
      <c r="BH45">
        <v>1013</v>
      </c>
      <c r="BI45">
        <v>9138</v>
      </c>
      <c r="BJ45">
        <v>8861</v>
      </c>
      <c r="BK45">
        <v>9121</v>
      </c>
      <c r="BL45">
        <v>971</v>
      </c>
      <c r="BM45">
        <v>1008</v>
      </c>
      <c r="BN45">
        <v>1295</v>
      </c>
      <c r="BO45">
        <v>8803</v>
      </c>
      <c r="BP45">
        <v>8527</v>
      </c>
      <c r="BQ45">
        <v>8507</v>
      </c>
      <c r="BR45">
        <v>1010</v>
      </c>
      <c r="BS45">
        <v>990</v>
      </c>
      <c r="BT45">
        <v>1377</v>
      </c>
    </row>
    <row r="46" spans="1:72" x14ac:dyDescent="0.25">
      <c r="A46">
        <v>2972</v>
      </c>
      <c r="B46">
        <v>2992</v>
      </c>
      <c r="C46">
        <v>2719</v>
      </c>
      <c r="D46">
        <v>409</v>
      </c>
      <c r="E46">
        <v>408</v>
      </c>
      <c r="F46">
        <v>433</v>
      </c>
      <c r="G46">
        <v>2888</v>
      </c>
      <c r="H46">
        <v>2830</v>
      </c>
      <c r="I46">
        <v>2849</v>
      </c>
      <c r="J46">
        <v>438</v>
      </c>
      <c r="K46">
        <v>538</v>
      </c>
      <c r="L46">
        <v>479</v>
      </c>
      <c r="M46">
        <v>2991</v>
      </c>
      <c r="N46">
        <v>2768</v>
      </c>
      <c r="O46">
        <v>2823</v>
      </c>
      <c r="P46">
        <v>447</v>
      </c>
      <c r="Q46">
        <v>473</v>
      </c>
      <c r="R46">
        <v>440</v>
      </c>
      <c r="S46">
        <v>3006</v>
      </c>
      <c r="T46">
        <v>2825</v>
      </c>
      <c r="U46">
        <v>2856</v>
      </c>
      <c r="V46">
        <v>504</v>
      </c>
      <c r="W46">
        <v>521</v>
      </c>
      <c r="X46">
        <v>529</v>
      </c>
      <c r="Y46">
        <v>7295</v>
      </c>
      <c r="Z46">
        <v>6834</v>
      </c>
      <c r="AA46">
        <v>7004</v>
      </c>
      <c r="AB46">
        <v>952</v>
      </c>
      <c r="AC46">
        <v>908</v>
      </c>
      <c r="AD46">
        <v>974</v>
      </c>
      <c r="AE46">
        <v>6528</v>
      </c>
      <c r="AF46">
        <v>6617</v>
      </c>
      <c r="AG46">
        <v>6689</v>
      </c>
      <c r="AH46">
        <v>815</v>
      </c>
      <c r="AI46">
        <v>920</v>
      </c>
      <c r="AJ46">
        <v>839</v>
      </c>
      <c r="AK46">
        <v>6500</v>
      </c>
      <c r="AL46">
        <v>6510</v>
      </c>
      <c r="AM46">
        <v>6503</v>
      </c>
      <c r="AN46">
        <v>803</v>
      </c>
      <c r="AO46">
        <v>934</v>
      </c>
      <c r="AP46">
        <v>822</v>
      </c>
      <c r="AQ46">
        <v>6597</v>
      </c>
      <c r="AR46">
        <v>6687</v>
      </c>
      <c r="AS46">
        <v>6789</v>
      </c>
      <c r="AT46">
        <v>880</v>
      </c>
      <c r="AU46">
        <v>818</v>
      </c>
      <c r="AV46">
        <v>796</v>
      </c>
      <c r="AW46">
        <v>8541</v>
      </c>
      <c r="AX46">
        <v>8572</v>
      </c>
      <c r="AY46">
        <v>8548</v>
      </c>
      <c r="AZ46">
        <v>958</v>
      </c>
      <c r="BA46">
        <v>955</v>
      </c>
      <c r="BB46">
        <v>1015</v>
      </c>
      <c r="BC46">
        <v>8784</v>
      </c>
      <c r="BD46">
        <v>8790</v>
      </c>
      <c r="BE46">
        <v>8591</v>
      </c>
      <c r="BF46">
        <v>962</v>
      </c>
      <c r="BG46">
        <v>1001</v>
      </c>
      <c r="BH46">
        <v>1199</v>
      </c>
      <c r="BI46">
        <v>8681</v>
      </c>
      <c r="BJ46">
        <v>8844</v>
      </c>
      <c r="BK46">
        <v>8716</v>
      </c>
      <c r="BL46">
        <v>1256</v>
      </c>
      <c r="BM46">
        <v>1119</v>
      </c>
      <c r="BN46">
        <v>969</v>
      </c>
      <c r="BO46">
        <v>8776</v>
      </c>
      <c r="BP46">
        <v>8454</v>
      </c>
      <c r="BQ46">
        <v>8523</v>
      </c>
      <c r="BR46">
        <v>1015</v>
      </c>
      <c r="BS46">
        <v>961</v>
      </c>
      <c r="BT46">
        <v>986</v>
      </c>
    </row>
    <row r="47" spans="1:72" x14ac:dyDescent="0.25">
      <c r="A47">
        <v>2882</v>
      </c>
      <c r="B47">
        <v>2952</v>
      </c>
      <c r="C47">
        <v>2930</v>
      </c>
      <c r="D47">
        <v>423</v>
      </c>
      <c r="E47">
        <v>435</v>
      </c>
      <c r="F47">
        <v>495</v>
      </c>
      <c r="G47">
        <v>2797</v>
      </c>
      <c r="H47">
        <v>2843</v>
      </c>
      <c r="I47">
        <v>2837</v>
      </c>
      <c r="J47">
        <v>474</v>
      </c>
      <c r="K47">
        <v>502</v>
      </c>
      <c r="L47">
        <v>439</v>
      </c>
      <c r="M47">
        <v>3206</v>
      </c>
      <c r="N47">
        <v>2757</v>
      </c>
      <c r="O47">
        <v>2806</v>
      </c>
      <c r="P47">
        <v>423</v>
      </c>
      <c r="Q47">
        <v>436</v>
      </c>
      <c r="R47">
        <v>471</v>
      </c>
      <c r="S47">
        <v>2955</v>
      </c>
      <c r="T47">
        <v>2929</v>
      </c>
      <c r="U47">
        <v>2692</v>
      </c>
      <c r="V47">
        <v>420</v>
      </c>
      <c r="W47">
        <v>422</v>
      </c>
      <c r="X47">
        <v>400</v>
      </c>
      <c r="Y47">
        <v>17240</v>
      </c>
      <c r="Z47">
        <v>13526</v>
      </c>
      <c r="AA47">
        <v>9976</v>
      </c>
      <c r="AB47">
        <v>989</v>
      </c>
      <c r="AC47">
        <v>1806</v>
      </c>
      <c r="AD47">
        <v>1033</v>
      </c>
      <c r="AE47">
        <v>7106</v>
      </c>
      <c r="AF47">
        <v>6655</v>
      </c>
      <c r="AG47">
        <v>6522</v>
      </c>
      <c r="AH47">
        <v>794</v>
      </c>
      <c r="AI47">
        <v>806</v>
      </c>
      <c r="AJ47">
        <v>826</v>
      </c>
      <c r="AK47">
        <v>6436</v>
      </c>
      <c r="AL47">
        <v>6561</v>
      </c>
      <c r="AM47">
        <v>6479</v>
      </c>
      <c r="AN47">
        <v>786</v>
      </c>
      <c r="AO47">
        <v>802</v>
      </c>
      <c r="AP47">
        <v>813</v>
      </c>
      <c r="AQ47">
        <v>6679</v>
      </c>
      <c r="AR47">
        <v>6487</v>
      </c>
      <c r="AS47">
        <v>6691</v>
      </c>
      <c r="AT47">
        <v>809</v>
      </c>
      <c r="AU47">
        <v>804</v>
      </c>
      <c r="AV47">
        <v>808</v>
      </c>
      <c r="AW47">
        <v>8615</v>
      </c>
      <c r="AX47">
        <v>8956</v>
      </c>
      <c r="AY47">
        <v>8640</v>
      </c>
      <c r="AZ47">
        <v>1039</v>
      </c>
      <c r="BA47">
        <v>1019</v>
      </c>
      <c r="BB47">
        <v>1043</v>
      </c>
      <c r="BC47">
        <v>8500</v>
      </c>
      <c r="BD47">
        <v>8650</v>
      </c>
      <c r="BE47">
        <v>8427</v>
      </c>
      <c r="BF47">
        <v>941</v>
      </c>
      <c r="BG47">
        <v>969</v>
      </c>
      <c r="BH47">
        <v>963</v>
      </c>
      <c r="BI47">
        <v>8802</v>
      </c>
      <c r="BJ47">
        <v>8538</v>
      </c>
      <c r="BK47">
        <v>8690</v>
      </c>
      <c r="BL47">
        <v>1075</v>
      </c>
      <c r="BM47">
        <v>1043</v>
      </c>
      <c r="BN47">
        <v>1081</v>
      </c>
      <c r="BO47">
        <v>8599</v>
      </c>
      <c r="BP47">
        <v>8644</v>
      </c>
      <c r="BQ47">
        <v>8606</v>
      </c>
      <c r="BR47">
        <v>1217</v>
      </c>
      <c r="BS47">
        <v>1036</v>
      </c>
      <c r="BT47">
        <v>1023</v>
      </c>
    </row>
    <row r="48" spans="1:72" x14ac:dyDescent="0.25">
      <c r="A48">
        <v>2804</v>
      </c>
      <c r="B48">
        <v>3105</v>
      </c>
      <c r="C48">
        <v>3173</v>
      </c>
      <c r="D48">
        <v>477</v>
      </c>
      <c r="E48">
        <v>492</v>
      </c>
      <c r="F48">
        <v>445</v>
      </c>
      <c r="G48">
        <v>2840</v>
      </c>
      <c r="H48">
        <v>2820</v>
      </c>
      <c r="I48">
        <v>2900</v>
      </c>
      <c r="J48">
        <v>535</v>
      </c>
      <c r="K48">
        <v>533</v>
      </c>
      <c r="L48">
        <v>499</v>
      </c>
      <c r="M48">
        <v>2733</v>
      </c>
      <c r="N48">
        <v>3007</v>
      </c>
      <c r="O48">
        <v>2757</v>
      </c>
      <c r="P48">
        <v>549</v>
      </c>
      <c r="Q48">
        <v>509</v>
      </c>
      <c r="R48">
        <v>520</v>
      </c>
      <c r="S48">
        <v>3016</v>
      </c>
      <c r="T48">
        <v>2895</v>
      </c>
      <c r="U48">
        <v>2910</v>
      </c>
      <c r="V48">
        <v>600</v>
      </c>
      <c r="W48">
        <v>532</v>
      </c>
      <c r="X48">
        <v>517</v>
      </c>
      <c r="Y48">
        <v>7968</v>
      </c>
      <c r="Z48">
        <v>7625</v>
      </c>
      <c r="AA48">
        <v>7256</v>
      </c>
      <c r="AB48">
        <v>1040</v>
      </c>
      <c r="AC48">
        <v>878</v>
      </c>
      <c r="AD48">
        <v>853</v>
      </c>
      <c r="AE48">
        <v>6590</v>
      </c>
      <c r="AF48">
        <v>6540</v>
      </c>
      <c r="AG48">
        <v>6713</v>
      </c>
      <c r="AH48">
        <v>823</v>
      </c>
      <c r="AI48">
        <v>815</v>
      </c>
      <c r="AJ48">
        <v>861</v>
      </c>
      <c r="AK48">
        <v>6718</v>
      </c>
      <c r="AL48">
        <v>6475</v>
      </c>
      <c r="AM48">
        <v>6460</v>
      </c>
      <c r="AN48">
        <v>952</v>
      </c>
      <c r="AO48">
        <v>776</v>
      </c>
      <c r="AP48">
        <v>915</v>
      </c>
      <c r="AQ48">
        <v>6654</v>
      </c>
      <c r="AR48">
        <v>6483</v>
      </c>
      <c r="AS48">
        <v>6778</v>
      </c>
      <c r="AT48">
        <v>819</v>
      </c>
      <c r="AU48">
        <v>825</v>
      </c>
      <c r="AV48">
        <v>815</v>
      </c>
      <c r="AW48">
        <v>8674</v>
      </c>
      <c r="AX48">
        <v>8650</v>
      </c>
      <c r="AY48">
        <v>8986</v>
      </c>
      <c r="AZ48">
        <v>955</v>
      </c>
      <c r="BA48">
        <v>1039</v>
      </c>
      <c r="BB48">
        <v>1062</v>
      </c>
      <c r="BC48">
        <v>8676</v>
      </c>
      <c r="BD48">
        <v>8615</v>
      </c>
      <c r="BE48">
        <v>8665</v>
      </c>
      <c r="BF48">
        <v>948</v>
      </c>
      <c r="BG48">
        <v>967</v>
      </c>
      <c r="BH48">
        <v>1122</v>
      </c>
      <c r="BI48">
        <v>9301</v>
      </c>
      <c r="BJ48">
        <v>8879</v>
      </c>
      <c r="BK48">
        <v>8693</v>
      </c>
      <c r="BL48">
        <v>986</v>
      </c>
      <c r="BM48">
        <v>942</v>
      </c>
      <c r="BN48">
        <v>1092</v>
      </c>
      <c r="BO48">
        <v>8794</v>
      </c>
      <c r="BP48">
        <v>9117</v>
      </c>
      <c r="BQ48">
        <v>8817</v>
      </c>
      <c r="BR48">
        <v>1052</v>
      </c>
      <c r="BS48">
        <v>1045</v>
      </c>
      <c r="BT48">
        <v>1105</v>
      </c>
    </row>
    <row r="49" spans="1:72" x14ac:dyDescent="0.25">
      <c r="A49">
        <v>2996</v>
      </c>
      <c r="B49">
        <v>2971</v>
      </c>
      <c r="C49">
        <v>2868</v>
      </c>
      <c r="D49">
        <v>442</v>
      </c>
      <c r="E49">
        <v>469</v>
      </c>
      <c r="F49">
        <v>547</v>
      </c>
      <c r="G49">
        <v>2809</v>
      </c>
      <c r="H49">
        <v>2809</v>
      </c>
      <c r="I49">
        <v>2881</v>
      </c>
      <c r="J49">
        <v>442</v>
      </c>
      <c r="K49">
        <v>476</v>
      </c>
      <c r="L49">
        <v>470</v>
      </c>
      <c r="M49">
        <v>3059</v>
      </c>
      <c r="N49">
        <v>2969</v>
      </c>
      <c r="O49">
        <v>2903</v>
      </c>
      <c r="P49">
        <v>496</v>
      </c>
      <c r="Q49">
        <v>509</v>
      </c>
      <c r="R49">
        <v>517</v>
      </c>
      <c r="S49">
        <v>2786</v>
      </c>
      <c r="T49">
        <v>2915</v>
      </c>
      <c r="U49">
        <v>2704</v>
      </c>
      <c r="V49">
        <v>384</v>
      </c>
      <c r="W49">
        <v>384</v>
      </c>
      <c r="X49">
        <v>425</v>
      </c>
      <c r="Y49">
        <v>6957</v>
      </c>
      <c r="Z49">
        <v>6828</v>
      </c>
      <c r="AA49">
        <v>6865</v>
      </c>
      <c r="AB49">
        <v>869</v>
      </c>
      <c r="AC49">
        <v>866</v>
      </c>
      <c r="AD49">
        <v>835</v>
      </c>
      <c r="AE49">
        <v>6801</v>
      </c>
      <c r="AF49">
        <v>6598</v>
      </c>
      <c r="AG49">
        <v>6589</v>
      </c>
      <c r="AH49">
        <v>862</v>
      </c>
      <c r="AI49">
        <v>800</v>
      </c>
      <c r="AJ49">
        <v>1024</v>
      </c>
      <c r="AK49">
        <v>6793</v>
      </c>
      <c r="AL49">
        <v>6564</v>
      </c>
      <c r="AM49">
        <v>6470</v>
      </c>
      <c r="AN49">
        <v>790</v>
      </c>
      <c r="AO49">
        <v>865</v>
      </c>
      <c r="AP49">
        <v>820</v>
      </c>
      <c r="AQ49">
        <v>6654</v>
      </c>
      <c r="AR49">
        <v>6803</v>
      </c>
      <c r="AS49">
        <v>6659</v>
      </c>
      <c r="AT49">
        <v>842</v>
      </c>
      <c r="AU49">
        <v>904</v>
      </c>
      <c r="AV49">
        <v>854</v>
      </c>
      <c r="AW49">
        <v>8548</v>
      </c>
      <c r="AX49">
        <v>8891</v>
      </c>
      <c r="AY49">
        <v>8921</v>
      </c>
      <c r="AZ49">
        <v>1217</v>
      </c>
      <c r="BA49">
        <v>1033</v>
      </c>
      <c r="BB49">
        <v>1043</v>
      </c>
      <c r="BC49">
        <v>8726</v>
      </c>
      <c r="BD49">
        <v>9041</v>
      </c>
      <c r="BE49">
        <v>8651</v>
      </c>
      <c r="BF49">
        <v>1149</v>
      </c>
      <c r="BG49">
        <v>948</v>
      </c>
      <c r="BH49">
        <v>971</v>
      </c>
      <c r="BI49">
        <v>9392</v>
      </c>
      <c r="BJ49">
        <v>9030</v>
      </c>
      <c r="BK49">
        <v>8749</v>
      </c>
      <c r="BL49">
        <v>949</v>
      </c>
      <c r="BM49">
        <v>1187</v>
      </c>
      <c r="BN49">
        <v>1049</v>
      </c>
      <c r="BO49">
        <v>8760</v>
      </c>
      <c r="BP49">
        <v>8751</v>
      </c>
      <c r="BQ49">
        <v>9099</v>
      </c>
      <c r="BR49">
        <v>1012</v>
      </c>
      <c r="BS49">
        <v>1026</v>
      </c>
      <c r="BT49">
        <v>1121</v>
      </c>
    </row>
    <row r="50" spans="1:72" x14ac:dyDescent="0.25">
      <c r="A50">
        <v>2819</v>
      </c>
      <c r="B50">
        <v>2953</v>
      </c>
      <c r="C50">
        <v>3028</v>
      </c>
      <c r="D50">
        <v>469</v>
      </c>
      <c r="E50">
        <v>503</v>
      </c>
      <c r="F50">
        <v>550</v>
      </c>
      <c r="G50">
        <v>2869</v>
      </c>
      <c r="H50">
        <v>2801</v>
      </c>
      <c r="I50">
        <v>2837</v>
      </c>
      <c r="J50">
        <v>467</v>
      </c>
      <c r="K50">
        <v>476</v>
      </c>
      <c r="L50">
        <v>451</v>
      </c>
      <c r="M50">
        <v>2792</v>
      </c>
      <c r="N50">
        <v>3208</v>
      </c>
      <c r="O50">
        <v>3002</v>
      </c>
      <c r="P50">
        <v>474</v>
      </c>
      <c r="Q50">
        <v>467</v>
      </c>
      <c r="R50">
        <v>463</v>
      </c>
      <c r="S50">
        <v>2877</v>
      </c>
      <c r="T50">
        <v>2704</v>
      </c>
      <c r="U50">
        <v>2812</v>
      </c>
      <c r="V50">
        <v>414</v>
      </c>
      <c r="W50">
        <v>479</v>
      </c>
      <c r="X50">
        <v>488</v>
      </c>
      <c r="Y50">
        <v>6866</v>
      </c>
      <c r="Z50">
        <v>6946</v>
      </c>
      <c r="AA50">
        <v>6857</v>
      </c>
      <c r="AB50">
        <v>1006</v>
      </c>
      <c r="AC50">
        <v>1013</v>
      </c>
      <c r="AD50">
        <v>999</v>
      </c>
      <c r="AE50">
        <v>6809</v>
      </c>
      <c r="AF50">
        <v>6525</v>
      </c>
      <c r="AG50">
        <v>6590</v>
      </c>
      <c r="AH50">
        <v>834</v>
      </c>
      <c r="AI50">
        <v>858</v>
      </c>
      <c r="AJ50">
        <v>854</v>
      </c>
      <c r="AK50">
        <v>6485</v>
      </c>
      <c r="AL50">
        <v>6596</v>
      </c>
      <c r="AM50">
        <v>6536</v>
      </c>
      <c r="AN50">
        <v>804</v>
      </c>
      <c r="AO50">
        <v>846</v>
      </c>
      <c r="AP50">
        <v>809</v>
      </c>
      <c r="AQ50">
        <v>6719</v>
      </c>
      <c r="AR50">
        <v>6795</v>
      </c>
      <c r="AS50">
        <v>6547</v>
      </c>
      <c r="AT50">
        <v>839</v>
      </c>
      <c r="AU50">
        <v>786</v>
      </c>
      <c r="AV50">
        <v>1020</v>
      </c>
      <c r="AW50">
        <v>8552</v>
      </c>
      <c r="AX50">
        <v>8747</v>
      </c>
      <c r="AY50">
        <v>8707</v>
      </c>
      <c r="AZ50">
        <v>1066</v>
      </c>
      <c r="BA50">
        <v>1027</v>
      </c>
      <c r="BB50">
        <v>1009</v>
      </c>
      <c r="BC50">
        <v>8674</v>
      </c>
      <c r="BD50">
        <v>8693</v>
      </c>
      <c r="BE50">
        <v>8583</v>
      </c>
      <c r="BF50">
        <v>971</v>
      </c>
      <c r="BG50">
        <v>1021</v>
      </c>
      <c r="BH50">
        <v>1044</v>
      </c>
      <c r="BI50">
        <v>9928</v>
      </c>
      <c r="BJ50">
        <v>9394</v>
      </c>
      <c r="BK50">
        <v>9083</v>
      </c>
      <c r="BL50">
        <v>994</v>
      </c>
      <c r="BM50">
        <v>1124</v>
      </c>
      <c r="BN50">
        <v>1150</v>
      </c>
      <c r="BO50">
        <v>8742</v>
      </c>
      <c r="BP50">
        <v>8925</v>
      </c>
      <c r="BQ50">
        <v>9162</v>
      </c>
      <c r="BR50">
        <v>1030</v>
      </c>
      <c r="BS50">
        <v>1062</v>
      </c>
      <c r="BT50">
        <v>978</v>
      </c>
    </row>
    <row r="51" spans="1:72" x14ac:dyDescent="0.25">
      <c r="A51">
        <v>3005</v>
      </c>
      <c r="B51">
        <v>2990</v>
      </c>
      <c r="C51">
        <v>2968</v>
      </c>
      <c r="D51">
        <v>429</v>
      </c>
      <c r="E51">
        <v>459</v>
      </c>
      <c r="F51">
        <v>525</v>
      </c>
      <c r="G51">
        <v>2822</v>
      </c>
      <c r="H51">
        <v>2868</v>
      </c>
      <c r="I51">
        <v>2817</v>
      </c>
      <c r="J51">
        <v>468</v>
      </c>
      <c r="K51">
        <v>518</v>
      </c>
      <c r="L51">
        <v>462</v>
      </c>
      <c r="M51">
        <v>3330</v>
      </c>
      <c r="N51">
        <v>2901</v>
      </c>
      <c r="O51">
        <v>2905</v>
      </c>
      <c r="P51">
        <v>491</v>
      </c>
      <c r="Q51">
        <v>425</v>
      </c>
      <c r="R51">
        <v>431</v>
      </c>
      <c r="S51">
        <v>2668</v>
      </c>
      <c r="T51">
        <v>2953</v>
      </c>
      <c r="U51">
        <v>2748</v>
      </c>
      <c r="V51">
        <v>450</v>
      </c>
      <c r="W51">
        <v>397</v>
      </c>
      <c r="X51">
        <v>424</v>
      </c>
      <c r="Y51">
        <v>6661</v>
      </c>
      <c r="Z51">
        <v>6663</v>
      </c>
      <c r="AA51">
        <v>6971</v>
      </c>
      <c r="AB51">
        <v>827</v>
      </c>
      <c r="AC51">
        <v>924</v>
      </c>
      <c r="AD51">
        <v>947</v>
      </c>
      <c r="AE51">
        <v>6746</v>
      </c>
      <c r="AF51">
        <v>6755</v>
      </c>
      <c r="AG51">
        <v>6643</v>
      </c>
      <c r="AH51">
        <v>803</v>
      </c>
      <c r="AI51">
        <v>947</v>
      </c>
      <c r="AJ51">
        <v>815</v>
      </c>
      <c r="AK51">
        <v>6428</v>
      </c>
      <c r="AL51">
        <v>6631</v>
      </c>
      <c r="AM51">
        <v>6481</v>
      </c>
      <c r="AN51">
        <v>822</v>
      </c>
      <c r="AO51">
        <v>784</v>
      </c>
      <c r="AP51">
        <v>942</v>
      </c>
      <c r="AQ51">
        <v>6473</v>
      </c>
      <c r="AR51">
        <v>6788</v>
      </c>
      <c r="AS51">
        <v>6802</v>
      </c>
      <c r="AT51">
        <v>903</v>
      </c>
      <c r="AU51">
        <v>866</v>
      </c>
      <c r="AV51">
        <v>835</v>
      </c>
      <c r="AW51">
        <v>8909</v>
      </c>
      <c r="AX51">
        <v>8580</v>
      </c>
      <c r="AY51">
        <v>8504</v>
      </c>
      <c r="AZ51">
        <v>1236</v>
      </c>
      <c r="BA51">
        <v>1000</v>
      </c>
      <c r="BB51">
        <v>1199</v>
      </c>
      <c r="BC51">
        <v>8496</v>
      </c>
      <c r="BD51">
        <v>8478</v>
      </c>
      <c r="BE51">
        <v>9115</v>
      </c>
      <c r="BF51">
        <v>1027</v>
      </c>
      <c r="BG51">
        <v>967</v>
      </c>
      <c r="BH51">
        <v>969</v>
      </c>
      <c r="BI51">
        <v>8786</v>
      </c>
      <c r="BJ51">
        <v>9343</v>
      </c>
      <c r="BK51">
        <v>8830</v>
      </c>
      <c r="BL51">
        <v>1076</v>
      </c>
      <c r="BM51">
        <v>1048</v>
      </c>
      <c r="BN51">
        <v>1013</v>
      </c>
      <c r="BO51">
        <v>8745</v>
      </c>
      <c r="BP51">
        <v>8607</v>
      </c>
      <c r="BQ51">
        <v>8590</v>
      </c>
      <c r="BR51">
        <v>1012</v>
      </c>
      <c r="BS51">
        <v>1383</v>
      </c>
      <c r="BT51">
        <v>1010</v>
      </c>
    </row>
    <row r="52" spans="1:72" x14ac:dyDescent="0.25">
      <c r="A52">
        <v>2861</v>
      </c>
      <c r="B52">
        <v>2689</v>
      </c>
      <c r="C52">
        <v>2781</v>
      </c>
      <c r="D52">
        <v>403</v>
      </c>
      <c r="E52">
        <v>470</v>
      </c>
      <c r="F52">
        <v>473</v>
      </c>
      <c r="G52">
        <v>2843</v>
      </c>
      <c r="H52">
        <v>2835</v>
      </c>
      <c r="I52">
        <v>2926</v>
      </c>
      <c r="J52">
        <v>482</v>
      </c>
      <c r="K52">
        <v>465</v>
      </c>
      <c r="L52">
        <v>441</v>
      </c>
      <c r="M52">
        <v>2875</v>
      </c>
      <c r="N52">
        <v>2819</v>
      </c>
      <c r="O52">
        <v>2887</v>
      </c>
      <c r="P52">
        <v>462</v>
      </c>
      <c r="Q52">
        <v>530</v>
      </c>
      <c r="R52">
        <v>475</v>
      </c>
      <c r="S52">
        <v>2892</v>
      </c>
      <c r="T52">
        <v>3056</v>
      </c>
      <c r="U52">
        <v>2803</v>
      </c>
      <c r="V52">
        <v>462</v>
      </c>
      <c r="W52">
        <v>421</v>
      </c>
      <c r="X52">
        <v>436</v>
      </c>
      <c r="Y52">
        <v>6458</v>
      </c>
      <c r="Z52">
        <v>6893</v>
      </c>
      <c r="AA52">
        <v>6732</v>
      </c>
      <c r="AB52">
        <v>956</v>
      </c>
      <c r="AC52">
        <v>848</v>
      </c>
      <c r="AD52">
        <v>831</v>
      </c>
      <c r="AE52">
        <v>6600</v>
      </c>
      <c r="AF52">
        <v>6485</v>
      </c>
      <c r="AG52">
        <v>6644</v>
      </c>
      <c r="AH52">
        <v>828</v>
      </c>
      <c r="AI52">
        <v>1116</v>
      </c>
      <c r="AJ52">
        <v>794</v>
      </c>
      <c r="AK52">
        <v>6595</v>
      </c>
      <c r="AL52">
        <v>6749</v>
      </c>
      <c r="AM52">
        <v>6909</v>
      </c>
      <c r="AN52">
        <v>1002</v>
      </c>
      <c r="AO52">
        <v>902</v>
      </c>
      <c r="AP52">
        <v>842</v>
      </c>
      <c r="AQ52">
        <v>6742</v>
      </c>
      <c r="AR52">
        <v>6885</v>
      </c>
      <c r="AS52">
        <v>6468</v>
      </c>
      <c r="AT52">
        <v>814</v>
      </c>
      <c r="AU52">
        <v>830</v>
      </c>
      <c r="AV52">
        <v>858</v>
      </c>
      <c r="AW52">
        <v>8634</v>
      </c>
      <c r="AX52">
        <v>8661</v>
      </c>
      <c r="AY52">
        <v>8615</v>
      </c>
      <c r="AZ52">
        <v>933</v>
      </c>
      <c r="BA52">
        <v>963</v>
      </c>
      <c r="BB52">
        <v>935</v>
      </c>
      <c r="BC52">
        <v>8857</v>
      </c>
      <c r="BD52">
        <v>8642</v>
      </c>
      <c r="BE52">
        <v>8936</v>
      </c>
      <c r="BF52">
        <v>1055</v>
      </c>
      <c r="BG52">
        <v>1056</v>
      </c>
      <c r="BH52">
        <v>1002</v>
      </c>
      <c r="BI52">
        <v>8878</v>
      </c>
      <c r="BJ52">
        <v>8545</v>
      </c>
      <c r="BK52">
        <v>8974</v>
      </c>
      <c r="BL52">
        <v>1016</v>
      </c>
      <c r="BM52">
        <v>971</v>
      </c>
      <c r="BN52">
        <v>1240</v>
      </c>
      <c r="BO52">
        <v>8704</v>
      </c>
      <c r="BP52">
        <v>8664</v>
      </c>
      <c r="BQ52">
        <v>8826</v>
      </c>
      <c r="BR52">
        <v>935</v>
      </c>
      <c r="BS52">
        <v>1036</v>
      </c>
      <c r="BT52">
        <v>992</v>
      </c>
    </row>
    <row r="53" spans="1:72" x14ac:dyDescent="0.25">
      <c r="A53">
        <v>2690</v>
      </c>
      <c r="B53">
        <v>2809</v>
      </c>
      <c r="C53">
        <v>2745</v>
      </c>
      <c r="D53">
        <v>402</v>
      </c>
      <c r="E53">
        <v>387</v>
      </c>
      <c r="F53">
        <v>468</v>
      </c>
      <c r="G53">
        <v>2841</v>
      </c>
      <c r="H53">
        <v>2797</v>
      </c>
      <c r="I53">
        <v>2804</v>
      </c>
      <c r="J53">
        <v>518</v>
      </c>
      <c r="K53">
        <v>465</v>
      </c>
      <c r="L53">
        <v>525</v>
      </c>
      <c r="M53">
        <v>2711</v>
      </c>
      <c r="N53">
        <v>3015</v>
      </c>
      <c r="O53">
        <v>2921</v>
      </c>
      <c r="P53">
        <v>499</v>
      </c>
      <c r="Q53">
        <v>511</v>
      </c>
      <c r="R53">
        <v>564</v>
      </c>
      <c r="S53">
        <v>3449</v>
      </c>
      <c r="T53">
        <v>2992</v>
      </c>
      <c r="U53">
        <v>2714</v>
      </c>
      <c r="V53">
        <v>425</v>
      </c>
      <c r="W53">
        <v>476</v>
      </c>
      <c r="X53">
        <v>541</v>
      </c>
      <c r="Y53">
        <v>6904</v>
      </c>
      <c r="Z53">
        <v>6649</v>
      </c>
      <c r="AA53">
        <v>6958</v>
      </c>
      <c r="AB53">
        <v>891</v>
      </c>
      <c r="AC53">
        <v>1061</v>
      </c>
      <c r="AD53">
        <v>913</v>
      </c>
      <c r="AE53">
        <v>6934</v>
      </c>
      <c r="AF53">
        <v>6564</v>
      </c>
      <c r="AG53">
        <v>6652</v>
      </c>
      <c r="AH53">
        <v>767</v>
      </c>
      <c r="AI53">
        <v>957</v>
      </c>
      <c r="AJ53">
        <v>845</v>
      </c>
      <c r="AK53">
        <v>6663</v>
      </c>
      <c r="AL53">
        <v>6512</v>
      </c>
      <c r="AM53">
        <v>6561</v>
      </c>
      <c r="AN53">
        <v>802</v>
      </c>
      <c r="AO53">
        <v>737</v>
      </c>
      <c r="AP53">
        <v>877</v>
      </c>
      <c r="AQ53">
        <v>6533</v>
      </c>
      <c r="AR53">
        <v>6810</v>
      </c>
      <c r="AS53">
        <v>6601</v>
      </c>
      <c r="AT53">
        <v>900</v>
      </c>
      <c r="AU53">
        <v>832</v>
      </c>
      <c r="AV53">
        <v>822</v>
      </c>
      <c r="AW53">
        <v>8595</v>
      </c>
      <c r="AX53">
        <v>9007</v>
      </c>
      <c r="AY53">
        <v>8908</v>
      </c>
      <c r="AZ53">
        <v>972</v>
      </c>
      <c r="BA53">
        <v>1112</v>
      </c>
      <c r="BB53">
        <v>1073</v>
      </c>
      <c r="BC53">
        <v>8604</v>
      </c>
      <c r="BD53">
        <v>8623</v>
      </c>
      <c r="BE53">
        <v>8664</v>
      </c>
      <c r="BF53">
        <v>996</v>
      </c>
      <c r="BG53">
        <v>1036</v>
      </c>
      <c r="BH53">
        <v>1022</v>
      </c>
      <c r="BI53">
        <v>8828</v>
      </c>
      <c r="BJ53">
        <v>8932</v>
      </c>
      <c r="BK53">
        <v>9052</v>
      </c>
      <c r="BL53">
        <v>966</v>
      </c>
      <c r="BM53">
        <v>1000</v>
      </c>
      <c r="BN53">
        <v>983</v>
      </c>
      <c r="BO53">
        <v>8797</v>
      </c>
      <c r="BP53">
        <v>8840</v>
      </c>
      <c r="BQ53">
        <v>8755</v>
      </c>
      <c r="BR53">
        <v>954</v>
      </c>
      <c r="BS53">
        <v>1282</v>
      </c>
      <c r="BT53">
        <v>1096</v>
      </c>
    </row>
    <row r="54" spans="1:72" x14ac:dyDescent="0.25">
      <c r="A54">
        <v>2806</v>
      </c>
      <c r="B54">
        <v>2810</v>
      </c>
      <c r="C54">
        <v>2791</v>
      </c>
      <c r="D54">
        <v>462</v>
      </c>
      <c r="E54">
        <v>432</v>
      </c>
      <c r="F54">
        <v>492</v>
      </c>
      <c r="G54">
        <v>2823</v>
      </c>
      <c r="H54">
        <v>2845</v>
      </c>
      <c r="I54">
        <v>2821</v>
      </c>
      <c r="J54">
        <v>462</v>
      </c>
      <c r="K54">
        <v>481</v>
      </c>
      <c r="L54">
        <v>456</v>
      </c>
      <c r="M54">
        <v>2860</v>
      </c>
      <c r="N54">
        <v>2806</v>
      </c>
      <c r="O54">
        <v>3240</v>
      </c>
      <c r="P54">
        <v>482</v>
      </c>
      <c r="Q54">
        <v>523</v>
      </c>
      <c r="R54">
        <v>504</v>
      </c>
      <c r="S54">
        <v>3032</v>
      </c>
      <c r="T54">
        <v>2812</v>
      </c>
      <c r="U54">
        <v>3054</v>
      </c>
      <c r="V54">
        <v>488</v>
      </c>
      <c r="W54">
        <v>502</v>
      </c>
      <c r="X54">
        <v>511</v>
      </c>
      <c r="Y54">
        <v>6753</v>
      </c>
      <c r="Z54">
        <v>7158</v>
      </c>
      <c r="AA54">
        <v>6819</v>
      </c>
      <c r="AB54">
        <v>864</v>
      </c>
      <c r="AC54">
        <v>850</v>
      </c>
      <c r="AD54">
        <v>887</v>
      </c>
      <c r="AE54">
        <v>6662</v>
      </c>
      <c r="AF54">
        <v>6526</v>
      </c>
      <c r="AG54">
        <v>6591</v>
      </c>
      <c r="AH54">
        <v>901</v>
      </c>
      <c r="AI54">
        <v>827</v>
      </c>
      <c r="AJ54">
        <v>985</v>
      </c>
      <c r="AK54">
        <v>6600</v>
      </c>
      <c r="AL54">
        <v>6524</v>
      </c>
      <c r="AM54">
        <v>6474</v>
      </c>
      <c r="AN54">
        <v>853</v>
      </c>
      <c r="AO54">
        <v>1269</v>
      </c>
      <c r="AP54">
        <v>912</v>
      </c>
      <c r="AQ54">
        <v>6729</v>
      </c>
      <c r="AR54">
        <v>6651</v>
      </c>
      <c r="AS54">
        <v>6608</v>
      </c>
      <c r="AT54">
        <v>806</v>
      </c>
      <c r="AU54">
        <v>860</v>
      </c>
      <c r="AV54">
        <v>969</v>
      </c>
      <c r="AW54">
        <v>9226</v>
      </c>
      <c r="AX54">
        <v>9005</v>
      </c>
      <c r="AY54">
        <v>8847</v>
      </c>
      <c r="AZ54">
        <v>952</v>
      </c>
      <c r="BA54">
        <v>1069</v>
      </c>
      <c r="BB54">
        <v>1098</v>
      </c>
      <c r="BC54">
        <v>8938</v>
      </c>
      <c r="BD54">
        <v>8978</v>
      </c>
      <c r="BE54">
        <v>8830</v>
      </c>
      <c r="BF54">
        <v>962</v>
      </c>
      <c r="BG54">
        <v>1085</v>
      </c>
      <c r="BH54">
        <v>1083</v>
      </c>
      <c r="BI54">
        <v>8639</v>
      </c>
      <c r="BJ54">
        <v>8586</v>
      </c>
      <c r="BK54">
        <v>8820</v>
      </c>
      <c r="BL54">
        <v>1531</v>
      </c>
      <c r="BM54">
        <v>1092</v>
      </c>
      <c r="BN54">
        <v>1161</v>
      </c>
      <c r="BO54">
        <v>8840</v>
      </c>
      <c r="BP54">
        <v>8942</v>
      </c>
      <c r="BQ54">
        <v>8739</v>
      </c>
      <c r="BR54">
        <v>1053</v>
      </c>
      <c r="BS54">
        <v>1085</v>
      </c>
      <c r="BT54">
        <v>1049</v>
      </c>
    </row>
    <row r="55" spans="1:72" x14ac:dyDescent="0.25">
      <c r="A55">
        <v>2829</v>
      </c>
      <c r="B55">
        <v>2820</v>
      </c>
      <c r="C55">
        <v>2828</v>
      </c>
      <c r="D55">
        <v>476</v>
      </c>
      <c r="E55">
        <v>484</v>
      </c>
      <c r="F55">
        <v>455</v>
      </c>
      <c r="G55">
        <v>2802</v>
      </c>
      <c r="H55">
        <v>2813</v>
      </c>
      <c r="I55">
        <v>2868</v>
      </c>
      <c r="J55">
        <v>413</v>
      </c>
      <c r="K55">
        <v>476</v>
      </c>
      <c r="L55">
        <v>462</v>
      </c>
      <c r="M55">
        <v>3028</v>
      </c>
      <c r="N55">
        <v>3122</v>
      </c>
      <c r="O55">
        <v>3008</v>
      </c>
      <c r="P55">
        <v>487</v>
      </c>
      <c r="Q55">
        <v>520</v>
      </c>
      <c r="R55">
        <v>528</v>
      </c>
      <c r="S55">
        <v>2756</v>
      </c>
      <c r="T55">
        <v>2843</v>
      </c>
      <c r="U55">
        <v>2860</v>
      </c>
      <c r="V55">
        <v>395</v>
      </c>
      <c r="W55">
        <v>442</v>
      </c>
      <c r="X55">
        <v>469</v>
      </c>
      <c r="Y55">
        <v>7030</v>
      </c>
      <c r="Z55">
        <v>6927</v>
      </c>
      <c r="AA55">
        <v>6800</v>
      </c>
      <c r="AB55">
        <v>848</v>
      </c>
      <c r="AC55">
        <v>1027</v>
      </c>
      <c r="AD55">
        <v>911</v>
      </c>
      <c r="AE55">
        <v>6705</v>
      </c>
      <c r="AF55">
        <v>6529</v>
      </c>
      <c r="AG55">
        <v>6578</v>
      </c>
      <c r="AH55">
        <v>914</v>
      </c>
      <c r="AI55">
        <v>1001</v>
      </c>
      <c r="AJ55">
        <v>820</v>
      </c>
      <c r="AK55">
        <v>6586</v>
      </c>
      <c r="AL55">
        <v>6893</v>
      </c>
      <c r="AM55">
        <v>6856</v>
      </c>
      <c r="AN55">
        <v>929</v>
      </c>
      <c r="AO55">
        <v>922</v>
      </c>
      <c r="AP55">
        <v>858</v>
      </c>
      <c r="AQ55">
        <v>6624</v>
      </c>
      <c r="AR55">
        <v>6687</v>
      </c>
      <c r="AS55">
        <v>6611</v>
      </c>
      <c r="AT55">
        <v>913</v>
      </c>
      <c r="AU55">
        <v>861</v>
      </c>
      <c r="AV55">
        <v>820</v>
      </c>
      <c r="AW55">
        <v>8592</v>
      </c>
      <c r="AX55">
        <v>8665</v>
      </c>
      <c r="AY55">
        <v>8500</v>
      </c>
      <c r="AZ55">
        <v>1202</v>
      </c>
      <c r="BA55">
        <v>1040</v>
      </c>
      <c r="BB55">
        <v>1083</v>
      </c>
      <c r="BC55">
        <v>8871</v>
      </c>
      <c r="BD55">
        <v>8865</v>
      </c>
      <c r="BE55">
        <v>8700</v>
      </c>
      <c r="BF55">
        <v>1032</v>
      </c>
      <c r="BG55">
        <v>1004</v>
      </c>
      <c r="BH55">
        <v>1044</v>
      </c>
      <c r="BI55">
        <v>8871</v>
      </c>
      <c r="BJ55">
        <v>8492</v>
      </c>
      <c r="BK55">
        <v>8725</v>
      </c>
      <c r="BL55">
        <v>1133</v>
      </c>
      <c r="BM55">
        <v>1007</v>
      </c>
      <c r="BN55">
        <v>1081</v>
      </c>
      <c r="BO55">
        <v>8586</v>
      </c>
      <c r="BP55">
        <v>8506</v>
      </c>
      <c r="BQ55">
        <v>8806</v>
      </c>
      <c r="BR55">
        <v>1294</v>
      </c>
      <c r="BS55">
        <v>958</v>
      </c>
      <c r="BT55">
        <v>1036</v>
      </c>
    </row>
    <row r="56" spans="1:72" x14ac:dyDescent="0.25">
      <c r="A56">
        <v>2781</v>
      </c>
      <c r="B56">
        <v>2804</v>
      </c>
      <c r="C56">
        <v>2910</v>
      </c>
      <c r="D56">
        <v>472</v>
      </c>
      <c r="E56">
        <v>478</v>
      </c>
      <c r="F56">
        <v>470</v>
      </c>
      <c r="G56">
        <v>2810</v>
      </c>
      <c r="H56">
        <v>2782</v>
      </c>
      <c r="I56">
        <v>2752</v>
      </c>
      <c r="J56">
        <v>464</v>
      </c>
      <c r="K56">
        <v>483</v>
      </c>
      <c r="L56">
        <v>531</v>
      </c>
      <c r="M56">
        <v>2916</v>
      </c>
      <c r="N56">
        <v>2734</v>
      </c>
      <c r="O56">
        <v>2972</v>
      </c>
      <c r="P56">
        <v>551</v>
      </c>
      <c r="Q56">
        <v>517</v>
      </c>
      <c r="R56">
        <v>599</v>
      </c>
      <c r="S56">
        <v>2983</v>
      </c>
      <c r="T56">
        <v>2742</v>
      </c>
      <c r="U56">
        <v>2919</v>
      </c>
      <c r="V56">
        <v>478</v>
      </c>
      <c r="W56">
        <v>482</v>
      </c>
      <c r="X56">
        <v>509</v>
      </c>
      <c r="Y56">
        <v>6853</v>
      </c>
      <c r="Z56">
        <v>7304</v>
      </c>
      <c r="AA56">
        <v>6955</v>
      </c>
      <c r="AB56">
        <v>796</v>
      </c>
      <c r="AC56">
        <v>813</v>
      </c>
      <c r="AD56">
        <v>911</v>
      </c>
      <c r="AE56">
        <v>6790</v>
      </c>
      <c r="AF56">
        <v>6636</v>
      </c>
      <c r="AG56">
        <v>6786</v>
      </c>
      <c r="AH56">
        <v>801</v>
      </c>
      <c r="AI56">
        <v>815</v>
      </c>
      <c r="AJ56">
        <v>838</v>
      </c>
      <c r="AK56">
        <v>6531</v>
      </c>
      <c r="AL56">
        <v>6517</v>
      </c>
      <c r="AM56">
        <v>6704</v>
      </c>
      <c r="AN56">
        <v>882</v>
      </c>
      <c r="AO56">
        <v>842</v>
      </c>
      <c r="AP56">
        <v>843</v>
      </c>
      <c r="AQ56">
        <v>6627</v>
      </c>
      <c r="AR56">
        <v>6630</v>
      </c>
      <c r="AS56">
        <v>6518</v>
      </c>
      <c r="AT56">
        <v>968</v>
      </c>
      <c r="AU56">
        <v>996</v>
      </c>
      <c r="AV56">
        <v>873</v>
      </c>
      <c r="AW56">
        <v>8830</v>
      </c>
      <c r="AX56">
        <v>9059</v>
      </c>
      <c r="AY56">
        <v>8689</v>
      </c>
      <c r="AZ56">
        <v>1242</v>
      </c>
      <c r="BA56">
        <v>972</v>
      </c>
      <c r="BB56">
        <v>1054</v>
      </c>
      <c r="BC56">
        <v>8884</v>
      </c>
      <c r="BD56">
        <v>8649</v>
      </c>
      <c r="BE56">
        <v>8733</v>
      </c>
      <c r="BF56">
        <v>1087</v>
      </c>
      <c r="BG56">
        <v>1252</v>
      </c>
      <c r="BH56">
        <v>1032</v>
      </c>
      <c r="BI56">
        <v>8674</v>
      </c>
      <c r="BJ56">
        <v>8686</v>
      </c>
      <c r="BK56">
        <v>8621</v>
      </c>
      <c r="BL56">
        <v>990</v>
      </c>
      <c r="BM56">
        <v>1001</v>
      </c>
      <c r="BN56">
        <v>1344</v>
      </c>
      <c r="BO56">
        <v>8980</v>
      </c>
      <c r="BP56">
        <v>8829</v>
      </c>
      <c r="BQ56">
        <v>8782</v>
      </c>
      <c r="BR56">
        <v>1025</v>
      </c>
      <c r="BS56">
        <v>1040</v>
      </c>
      <c r="BT56">
        <v>1055</v>
      </c>
    </row>
    <row r="57" spans="1:72" x14ac:dyDescent="0.25">
      <c r="A57">
        <v>2801</v>
      </c>
      <c r="B57">
        <v>2735</v>
      </c>
      <c r="C57">
        <v>2957</v>
      </c>
      <c r="D57">
        <v>488</v>
      </c>
      <c r="E57">
        <v>517</v>
      </c>
      <c r="F57">
        <v>507</v>
      </c>
      <c r="G57">
        <v>2849</v>
      </c>
      <c r="H57">
        <v>2898</v>
      </c>
      <c r="I57">
        <v>2858</v>
      </c>
      <c r="J57">
        <v>474</v>
      </c>
      <c r="K57">
        <v>483</v>
      </c>
      <c r="L57">
        <v>441</v>
      </c>
      <c r="M57">
        <v>2747</v>
      </c>
      <c r="N57">
        <v>3036</v>
      </c>
      <c r="O57">
        <v>2745</v>
      </c>
      <c r="P57">
        <v>442</v>
      </c>
      <c r="Q57">
        <v>403</v>
      </c>
      <c r="R57">
        <v>411</v>
      </c>
      <c r="S57">
        <v>2927</v>
      </c>
      <c r="T57">
        <v>2722</v>
      </c>
      <c r="U57">
        <v>3040</v>
      </c>
      <c r="V57">
        <v>449</v>
      </c>
      <c r="W57">
        <v>493</v>
      </c>
      <c r="X57">
        <v>416</v>
      </c>
      <c r="Y57">
        <v>6689</v>
      </c>
      <c r="Z57">
        <v>6872</v>
      </c>
      <c r="AA57">
        <v>6711</v>
      </c>
      <c r="AB57">
        <v>786</v>
      </c>
      <c r="AC57">
        <v>833</v>
      </c>
      <c r="AD57">
        <v>894</v>
      </c>
      <c r="AE57">
        <v>6647</v>
      </c>
      <c r="AF57">
        <v>6845</v>
      </c>
      <c r="AG57">
        <v>6495</v>
      </c>
      <c r="AH57">
        <v>899</v>
      </c>
      <c r="AI57">
        <v>804</v>
      </c>
      <c r="AJ57">
        <v>864</v>
      </c>
      <c r="AK57">
        <v>6475</v>
      </c>
      <c r="AL57">
        <v>6819</v>
      </c>
      <c r="AM57">
        <v>6645</v>
      </c>
      <c r="AN57">
        <v>789</v>
      </c>
      <c r="AO57">
        <v>921</v>
      </c>
      <c r="AP57">
        <v>829</v>
      </c>
      <c r="AQ57">
        <v>6579</v>
      </c>
      <c r="AR57">
        <v>6626</v>
      </c>
      <c r="AS57">
        <v>6644</v>
      </c>
      <c r="AT57">
        <v>856</v>
      </c>
      <c r="AU57">
        <v>828</v>
      </c>
      <c r="AV57">
        <v>832</v>
      </c>
      <c r="AW57">
        <v>8782</v>
      </c>
      <c r="AX57">
        <v>8792</v>
      </c>
      <c r="AY57">
        <v>8771</v>
      </c>
      <c r="AZ57">
        <v>1112</v>
      </c>
      <c r="BA57">
        <v>942</v>
      </c>
      <c r="BB57">
        <v>1001</v>
      </c>
      <c r="BC57">
        <v>8618</v>
      </c>
      <c r="BD57">
        <v>8608</v>
      </c>
      <c r="BE57">
        <v>8712</v>
      </c>
      <c r="BF57">
        <v>974</v>
      </c>
      <c r="BG57">
        <v>1209</v>
      </c>
      <c r="BH57">
        <v>1182</v>
      </c>
      <c r="BI57">
        <v>8760</v>
      </c>
      <c r="BJ57">
        <v>8749</v>
      </c>
      <c r="BK57">
        <v>8726</v>
      </c>
      <c r="BL57">
        <v>1038</v>
      </c>
      <c r="BM57">
        <v>1022</v>
      </c>
      <c r="BN57">
        <v>970</v>
      </c>
      <c r="BO57">
        <v>8635</v>
      </c>
      <c r="BP57">
        <v>8572</v>
      </c>
      <c r="BQ57">
        <v>8514</v>
      </c>
      <c r="BR57">
        <v>962</v>
      </c>
      <c r="BS57">
        <v>1027</v>
      </c>
      <c r="BT57">
        <v>1435</v>
      </c>
    </row>
    <row r="58" spans="1:72" x14ac:dyDescent="0.25">
      <c r="A58">
        <v>3121</v>
      </c>
      <c r="B58">
        <v>3026</v>
      </c>
      <c r="C58">
        <v>3075</v>
      </c>
      <c r="D58">
        <v>510</v>
      </c>
      <c r="E58">
        <v>584</v>
      </c>
      <c r="F58">
        <v>496</v>
      </c>
      <c r="G58">
        <v>2816</v>
      </c>
      <c r="H58">
        <v>2868</v>
      </c>
      <c r="I58">
        <v>2899</v>
      </c>
      <c r="J58">
        <v>433</v>
      </c>
      <c r="K58">
        <v>494</v>
      </c>
      <c r="L58">
        <v>459</v>
      </c>
      <c r="M58">
        <v>3044</v>
      </c>
      <c r="N58">
        <v>2897</v>
      </c>
      <c r="O58">
        <v>2914</v>
      </c>
      <c r="P58">
        <v>442</v>
      </c>
      <c r="Q58">
        <v>432</v>
      </c>
      <c r="R58">
        <v>436</v>
      </c>
      <c r="S58">
        <v>2794</v>
      </c>
      <c r="T58">
        <v>2880</v>
      </c>
      <c r="U58">
        <v>2684</v>
      </c>
      <c r="V58">
        <v>429</v>
      </c>
      <c r="W58">
        <v>464</v>
      </c>
      <c r="X58">
        <v>455</v>
      </c>
      <c r="Y58">
        <v>6923</v>
      </c>
      <c r="Z58">
        <v>6714</v>
      </c>
      <c r="AA58">
        <v>7350</v>
      </c>
      <c r="AB58">
        <v>888</v>
      </c>
      <c r="AC58">
        <v>837</v>
      </c>
      <c r="AD58">
        <v>860</v>
      </c>
      <c r="AE58">
        <v>6792</v>
      </c>
      <c r="AF58">
        <v>6609</v>
      </c>
      <c r="AG58">
        <v>6634</v>
      </c>
      <c r="AH58">
        <v>796</v>
      </c>
      <c r="AI58">
        <v>1026</v>
      </c>
      <c r="AJ58">
        <v>834</v>
      </c>
      <c r="AK58">
        <v>6577</v>
      </c>
      <c r="AL58">
        <v>6576</v>
      </c>
      <c r="AM58">
        <v>7173</v>
      </c>
      <c r="AN58">
        <v>833</v>
      </c>
      <c r="AO58">
        <v>827</v>
      </c>
      <c r="AP58">
        <v>818</v>
      </c>
      <c r="AQ58">
        <v>6624</v>
      </c>
      <c r="AR58">
        <v>6645</v>
      </c>
      <c r="AS58">
        <v>6563</v>
      </c>
      <c r="AT58">
        <v>813</v>
      </c>
      <c r="AU58">
        <v>834</v>
      </c>
      <c r="AV58">
        <v>841</v>
      </c>
      <c r="AW58">
        <v>8740</v>
      </c>
      <c r="AX58">
        <v>8695</v>
      </c>
      <c r="AY58">
        <v>8897</v>
      </c>
      <c r="AZ58">
        <v>1048</v>
      </c>
      <c r="BA58">
        <v>1018</v>
      </c>
      <c r="BB58">
        <v>1099</v>
      </c>
      <c r="BC58">
        <v>8536</v>
      </c>
      <c r="BD58">
        <v>8527</v>
      </c>
      <c r="BE58">
        <v>8775</v>
      </c>
      <c r="BF58">
        <v>1125</v>
      </c>
      <c r="BG58">
        <v>994</v>
      </c>
      <c r="BH58">
        <v>1077</v>
      </c>
      <c r="BI58">
        <v>9087</v>
      </c>
      <c r="BJ58">
        <v>8865</v>
      </c>
      <c r="BK58">
        <v>8599</v>
      </c>
      <c r="BL58">
        <v>1106</v>
      </c>
      <c r="BM58">
        <v>941</v>
      </c>
      <c r="BN58">
        <v>995</v>
      </c>
      <c r="BO58">
        <v>8725</v>
      </c>
      <c r="BP58">
        <v>8838</v>
      </c>
      <c r="BQ58">
        <v>8801</v>
      </c>
      <c r="BR58">
        <v>1049</v>
      </c>
      <c r="BS58">
        <v>1051</v>
      </c>
      <c r="BT58">
        <v>1045</v>
      </c>
    </row>
    <row r="59" spans="1:72" x14ac:dyDescent="0.25">
      <c r="A59">
        <v>3096</v>
      </c>
      <c r="B59">
        <v>2683</v>
      </c>
      <c r="C59">
        <v>2782</v>
      </c>
      <c r="D59">
        <v>466</v>
      </c>
      <c r="E59">
        <v>477</v>
      </c>
      <c r="F59">
        <v>534</v>
      </c>
      <c r="G59">
        <v>2780</v>
      </c>
      <c r="H59">
        <v>2794</v>
      </c>
      <c r="I59">
        <v>2797</v>
      </c>
      <c r="J59">
        <v>454</v>
      </c>
      <c r="K59">
        <v>454</v>
      </c>
      <c r="L59">
        <v>449</v>
      </c>
      <c r="M59">
        <v>2951</v>
      </c>
      <c r="N59">
        <v>2710</v>
      </c>
      <c r="O59">
        <v>2959</v>
      </c>
      <c r="P59">
        <v>474</v>
      </c>
      <c r="Q59">
        <v>505</v>
      </c>
      <c r="R59">
        <v>481</v>
      </c>
      <c r="S59">
        <v>2842</v>
      </c>
      <c r="T59">
        <v>2840</v>
      </c>
      <c r="U59">
        <v>3010</v>
      </c>
      <c r="V59">
        <v>518</v>
      </c>
      <c r="W59">
        <v>500</v>
      </c>
      <c r="X59">
        <v>501</v>
      </c>
      <c r="Y59">
        <v>6833</v>
      </c>
      <c r="Z59">
        <v>6861</v>
      </c>
      <c r="AA59">
        <v>6699</v>
      </c>
      <c r="AB59">
        <v>857</v>
      </c>
      <c r="AC59">
        <v>838</v>
      </c>
      <c r="AD59">
        <v>858</v>
      </c>
      <c r="AE59">
        <v>6658</v>
      </c>
      <c r="AF59">
        <v>6481</v>
      </c>
      <c r="AG59">
        <v>6629</v>
      </c>
      <c r="AH59">
        <v>887</v>
      </c>
      <c r="AI59">
        <v>905</v>
      </c>
      <c r="AJ59">
        <v>841</v>
      </c>
      <c r="AK59">
        <v>7042</v>
      </c>
      <c r="AL59">
        <v>32512</v>
      </c>
      <c r="AM59">
        <v>11748</v>
      </c>
      <c r="AN59">
        <v>1276</v>
      </c>
      <c r="AO59">
        <v>938</v>
      </c>
      <c r="AP59">
        <v>1111</v>
      </c>
      <c r="AQ59">
        <v>6584</v>
      </c>
      <c r="AR59">
        <v>7020</v>
      </c>
      <c r="AS59">
        <v>7461</v>
      </c>
      <c r="AT59">
        <v>1064</v>
      </c>
      <c r="AU59">
        <v>918</v>
      </c>
      <c r="AV59">
        <v>1097</v>
      </c>
      <c r="AW59">
        <v>8838</v>
      </c>
      <c r="AX59">
        <v>8852</v>
      </c>
      <c r="AY59">
        <v>8707</v>
      </c>
      <c r="AZ59">
        <v>1146</v>
      </c>
      <c r="BA59">
        <v>968</v>
      </c>
      <c r="BB59">
        <v>1006</v>
      </c>
      <c r="BC59">
        <v>8693</v>
      </c>
      <c r="BD59">
        <v>8746</v>
      </c>
      <c r="BE59">
        <v>8903</v>
      </c>
      <c r="BF59">
        <v>1134</v>
      </c>
      <c r="BG59">
        <v>990</v>
      </c>
      <c r="BH59">
        <v>958</v>
      </c>
      <c r="BI59">
        <v>13893</v>
      </c>
      <c r="BJ59">
        <v>9063</v>
      </c>
      <c r="BK59">
        <v>8930</v>
      </c>
      <c r="BL59">
        <v>925</v>
      </c>
      <c r="BM59">
        <v>1057</v>
      </c>
      <c r="BN59">
        <v>970</v>
      </c>
      <c r="BO59">
        <v>8851</v>
      </c>
      <c r="BP59">
        <v>8560</v>
      </c>
      <c r="BQ59">
        <v>8529</v>
      </c>
      <c r="BR59">
        <v>1260</v>
      </c>
      <c r="BS59">
        <v>968</v>
      </c>
      <c r="BT59">
        <v>1023</v>
      </c>
    </row>
    <row r="60" spans="1:72" x14ac:dyDescent="0.25">
      <c r="A60">
        <v>3017</v>
      </c>
      <c r="B60">
        <v>2718</v>
      </c>
      <c r="C60">
        <v>2813</v>
      </c>
      <c r="D60">
        <v>391</v>
      </c>
      <c r="E60">
        <v>407</v>
      </c>
      <c r="F60">
        <v>474</v>
      </c>
      <c r="G60">
        <v>2878</v>
      </c>
      <c r="H60">
        <v>2861</v>
      </c>
      <c r="I60">
        <v>2870</v>
      </c>
      <c r="J60">
        <v>448</v>
      </c>
      <c r="K60">
        <v>438</v>
      </c>
      <c r="L60">
        <v>460</v>
      </c>
      <c r="M60">
        <v>3229</v>
      </c>
      <c r="N60">
        <v>2700</v>
      </c>
      <c r="O60">
        <v>2951</v>
      </c>
      <c r="P60">
        <v>511</v>
      </c>
      <c r="Q60">
        <v>447</v>
      </c>
      <c r="R60">
        <v>443</v>
      </c>
      <c r="S60">
        <v>2928</v>
      </c>
      <c r="T60">
        <v>2762</v>
      </c>
      <c r="U60">
        <v>2777</v>
      </c>
      <c r="V60">
        <v>449</v>
      </c>
      <c r="W60">
        <v>402</v>
      </c>
      <c r="X60">
        <v>410</v>
      </c>
      <c r="Y60">
        <v>7323</v>
      </c>
      <c r="Z60">
        <v>6684</v>
      </c>
      <c r="AA60">
        <v>6712</v>
      </c>
      <c r="AB60">
        <v>871</v>
      </c>
      <c r="AC60">
        <v>1041</v>
      </c>
      <c r="AD60">
        <v>943</v>
      </c>
      <c r="AE60">
        <v>6579</v>
      </c>
      <c r="AF60">
        <v>6600</v>
      </c>
      <c r="AG60">
        <v>6528</v>
      </c>
      <c r="AH60">
        <v>843</v>
      </c>
      <c r="AI60">
        <v>811</v>
      </c>
      <c r="AJ60">
        <v>879</v>
      </c>
      <c r="AK60">
        <v>9551</v>
      </c>
      <c r="AL60">
        <v>10369</v>
      </c>
      <c r="AM60">
        <v>7182</v>
      </c>
      <c r="AN60">
        <v>976</v>
      </c>
      <c r="AO60">
        <v>1024</v>
      </c>
      <c r="AP60">
        <v>1008</v>
      </c>
      <c r="AQ60">
        <v>6805</v>
      </c>
      <c r="AR60">
        <v>6647</v>
      </c>
      <c r="AS60">
        <v>6804</v>
      </c>
      <c r="AT60">
        <v>882</v>
      </c>
      <c r="AU60">
        <v>833</v>
      </c>
      <c r="AV60">
        <v>880</v>
      </c>
      <c r="AW60">
        <v>8618</v>
      </c>
      <c r="AX60">
        <v>8504</v>
      </c>
      <c r="AY60">
        <v>8634</v>
      </c>
      <c r="AZ60">
        <v>1081</v>
      </c>
      <c r="BA60">
        <v>1017</v>
      </c>
      <c r="BB60">
        <v>1071</v>
      </c>
      <c r="BC60">
        <v>8582</v>
      </c>
      <c r="BD60">
        <v>8732</v>
      </c>
      <c r="BE60">
        <v>8449</v>
      </c>
      <c r="BF60">
        <v>963</v>
      </c>
      <c r="BG60">
        <v>1001</v>
      </c>
      <c r="BH60">
        <v>993</v>
      </c>
      <c r="BI60">
        <v>9301</v>
      </c>
      <c r="BJ60">
        <v>8642</v>
      </c>
      <c r="BK60">
        <v>9069</v>
      </c>
      <c r="BL60">
        <v>992</v>
      </c>
      <c r="BM60">
        <v>1132</v>
      </c>
      <c r="BN60">
        <v>1044</v>
      </c>
      <c r="BO60">
        <v>8837</v>
      </c>
      <c r="BP60">
        <v>8839</v>
      </c>
      <c r="BQ60">
        <v>8629</v>
      </c>
      <c r="BR60">
        <v>932</v>
      </c>
      <c r="BS60">
        <v>952</v>
      </c>
      <c r="BT60">
        <v>1307</v>
      </c>
    </row>
    <row r="61" spans="1:72" x14ac:dyDescent="0.25">
      <c r="A61">
        <v>2800</v>
      </c>
      <c r="B61">
        <v>3028</v>
      </c>
      <c r="C61">
        <v>2769</v>
      </c>
      <c r="D61">
        <v>408</v>
      </c>
      <c r="E61">
        <v>391</v>
      </c>
      <c r="F61">
        <v>431</v>
      </c>
      <c r="G61">
        <v>2857</v>
      </c>
      <c r="H61">
        <v>2837</v>
      </c>
      <c r="I61">
        <v>2938</v>
      </c>
      <c r="J61">
        <v>485</v>
      </c>
      <c r="K61">
        <v>486</v>
      </c>
      <c r="L61">
        <v>552</v>
      </c>
      <c r="M61">
        <v>2953</v>
      </c>
      <c r="N61">
        <v>2818</v>
      </c>
      <c r="O61">
        <v>3011</v>
      </c>
      <c r="P61">
        <v>473</v>
      </c>
      <c r="Q61">
        <v>434</v>
      </c>
      <c r="R61">
        <v>407</v>
      </c>
      <c r="S61">
        <v>2951</v>
      </c>
      <c r="T61">
        <v>2891</v>
      </c>
      <c r="U61">
        <v>3038</v>
      </c>
      <c r="V61">
        <v>605</v>
      </c>
      <c r="W61">
        <v>513</v>
      </c>
      <c r="X61">
        <v>570</v>
      </c>
      <c r="Y61">
        <v>6568</v>
      </c>
      <c r="Z61">
        <v>6790</v>
      </c>
      <c r="AA61">
        <v>6661</v>
      </c>
      <c r="AB61">
        <v>865</v>
      </c>
      <c r="AC61">
        <v>842</v>
      </c>
      <c r="AD61">
        <v>1027</v>
      </c>
      <c r="AE61">
        <v>6644</v>
      </c>
      <c r="AF61">
        <v>6463</v>
      </c>
      <c r="AG61">
        <v>6576</v>
      </c>
      <c r="AH61">
        <v>821</v>
      </c>
      <c r="AI61">
        <v>1010</v>
      </c>
      <c r="AJ61">
        <v>1127</v>
      </c>
      <c r="AK61">
        <v>6888</v>
      </c>
      <c r="AL61">
        <v>6972</v>
      </c>
      <c r="AM61">
        <v>6866</v>
      </c>
      <c r="AN61">
        <v>807</v>
      </c>
      <c r="AO61">
        <v>941</v>
      </c>
      <c r="AP61">
        <v>833</v>
      </c>
      <c r="AQ61">
        <v>6718</v>
      </c>
      <c r="AR61">
        <v>6652</v>
      </c>
      <c r="AS61">
        <v>6656</v>
      </c>
      <c r="AT61">
        <v>853</v>
      </c>
      <c r="AU61">
        <v>836</v>
      </c>
      <c r="AV61">
        <v>812</v>
      </c>
      <c r="AW61">
        <v>8675</v>
      </c>
      <c r="AX61">
        <v>8846</v>
      </c>
      <c r="AY61">
        <v>8499</v>
      </c>
      <c r="AZ61">
        <v>1148</v>
      </c>
      <c r="BA61">
        <v>1241</v>
      </c>
      <c r="BB61">
        <v>1053</v>
      </c>
      <c r="BC61">
        <v>8483</v>
      </c>
      <c r="BD61">
        <v>8516</v>
      </c>
      <c r="BE61">
        <v>8399</v>
      </c>
      <c r="BF61">
        <v>929</v>
      </c>
      <c r="BG61">
        <v>996</v>
      </c>
      <c r="BH61">
        <v>950</v>
      </c>
      <c r="BI61">
        <v>8991</v>
      </c>
      <c r="BJ61">
        <v>8899</v>
      </c>
      <c r="BK61">
        <v>9204</v>
      </c>
      <c r="BL61">
        <v>1143</v>
      </c>
      <c r="BM61">
        <v>1172</v>
      </c>
      <c r="BN61">
        <v>1105</v>
      </c>
      <c r="BO61">
        <v>8764</v>
      </c>
      <c r="BP61">
        <v>8674</v>
      </c>
      <c r="BQ61">
        <v>8651</v>
      </c>
      <c r="BR61">
        <v>1011</v>
      </c>
      <c r="BS61">
        <v>996</v>
      </c>
      <c r="BT61">
        <v>1035</v>
      </c>
    </row>
    <row r="62" spans="1:72" x14ac:dyDescent="0.25">
      <c r="A62">
        <v>2987</v>
      </c>
      <c r="B62">
        <v>3040</v>
      </c>
      <c r="C62">
        <v>3062</v>
      </c>
      <c r="D62">
        <v>459</v>
      </c>
      <c r="E62">
        <v>550</v>
      </c>
      <c r="F62">
        <v>511</v>
      </c>
      <c r="G62">
        <v>2937</v>
      </c>
      <c r="H62">
        <v>2835</v>
      </c>
      <c r="I62">
        <v>2855</v>
      </c>
      <c r="J62">
        <v>446</v>
      </c>
      <c r="K62">
        <v>475</v>
      </c>
      <c r="L62">
        <v>457</v>
      </c>
      <c r="M62">
        <v>2966</v>
      </c>
      <c r="N62">
        <v>2951</v>
      </c>
      <c r="O62">
        <v>3050</v>
      </c>
      <c r="P62">
        <v>474</v>
      </c>
      <c r="Q62">
        <v>461</v>
      </c>
      <c r="R62">
        <v>408</v>
      </c>
      <c r="S62">
        <v>2672</v>
      </c>
      <c r="T62">
        <v>3001</v>
      </c>
      <c r="U62">
        <v>2792</v>
      </c>
      <c r="V62">
        <v>418</v>
      </c>
      <c r="W62">
        <v>426</v>
      </c>
      <c r="X62">
        <v>475</v>
      </c>
      <c r="Y62">
        <v>6893</v>
      </c>
      <c r="Z62">
        <v>6902</v>
      </c>
      <c r="AA62">
        <v>6659</v>
      </c>
      <c r="AB62">
        <v>829</v>
      </c>
      <c r="AC62">
        <v>816</v>
      </c>
      <c r="AD62">
        <v>911</v>
      </c>
      <c r="AE62">
        <v>6572</v>
      </c>
      <c r="AF62">
        <v>6695</v>
      </c>
      <c r="AG62">
        <v>6586</v>
      </c>
      <c r="AH62">
        <v>809</v>
      </c>
      <c r="AI62">
        <v>812</v>
      </c>
      <c r="AJ62">
        <v>833</v>
      </c>
      <c r="AK62">
        <v>6682</v>
      </c>
      <c r="AL62">
        <v>6544</v>
      </c>
      <c r="AM62">
        <v>6747</v>
      </c>
      <c r="AN62">
        <v>975</v>
      </c>
      <c r="AO62">
        <v>866</v>
      </c>
      <c r="AP62">
        <v>876</v>
      </c>
      <c r="AQ62">
        <v>6564</v>
      </c>
      <c r="AR62">
        <v>6820</v>
      </c>
      <c r="AS62">
        <v>6504</v>
      </c>
      <c r="AT62">
        <v>775</v>
      </c>
      <c r="AU62">
        <v>970</v>
      </c>
      <c r="AV62">
        <v>920</v>
      </c>
      <c r="AW62">
        <v>8768</v>
      </c>
      <c r="AX62">
        <v>8664</v>
      </c>
      <c r="AY62">
        <v>8613</v>
      </c>
      <c r="AZ62">
        <v>1018</v>
      </c>
      <c r="BA62">
        <v>983</v>
      </c>
      <c r="BB62">
        <v>1032</v>
      </c>
      <c r="BC62">
        <v>9374</v>
      </c>
      <c r="BD62">
        <v>8935</v>
      </c>
      <c r="BE62">
        <v>8725</v>
      </c>
      <c r="BF62">
        <v>970</v>
      </c>
      <c r="BG62">
        <v>985</v>
      </c>
      <c r="BH62">
        <v>990</v>
      </c>
      <c r="BI62">
        <v>10345</v>
      </c>
      <c r="BJ62">
        <v>8623</v>
      </c>
      <c r="BK62">
        <v>8905</v>
      </c>
      <c r="BL62">
        <v>1167</v>
      </c>
      <c r="BM62">
        <v>1045</v>
      </c>
      <c r="BN62">
        <v>1076</v>
      </c>
      <c r="BO62">
        <v>8896</v>
      </c>
      <c r="BP62">
        <v>8648</v>
      </c>
      <c r="BQ62">
        <v>8882</v>
      </c>
      <c r="BR62">
        <v>1096</v>
      </c>
      <c r="BS62">
        <v>1042</v>
      </c>
      <c r="BT62">
        <v>1038</v>
      </c>
    </row>
    <row r="63" spans="1:72" x14ac:dyDescent="0.25">
      <c r="A63">
        <v>2815</v>
      </c>
      <c r="B63">
        <v>3030</v>
      </c>
      <c r="C63">
        <v>2776</v>
      </c>
      <c r="D63">
        <v>427</v>
      </c>
      <c r="E63">
        <v>420</v>
      </c>
      <c r="F63">
        <v>432</v>
      </c>
      <c r="G63">
        <v>2764</v>
      </c>
      <c r="H63">
        <v>2902</v>
      </c>
      <c r="I63">
        <v>2876</v>
      </c>
      <c r="J63">
        <v>494</v>
      </c>
      <c r="K63">
        <v>442</v>
      </c>
      <c r="L63">
        <v>471</v>
      </c>
      <c r="M63">
        <v>3018</v>
      </c>
      <c r="N63">
        <v>2827</v>
      </c>
      <c r="O63">
        <v>3010</v>
      </c>
      <c r="P63">
        <v>528</v>
      </c>
      <c r="Q63">
        <v>494</v>
      </c>
      <c r="R63">
        <v>491</v>
      </c>
      <c r="S63">
        <v>3182</v>
      </c>
      <c r="T63">
        <v>3079</v>
      </c>
      <c r="U63">
        <v>2882</v>
      </c>
      <c r="V63">
        <v>457</v>
      </c>
      <c r="W63">
        <v>475</v>
      </c>
      <c r="X63">
        <v>506</v>
      </c>
      <c r="Y63">
        <v>6752</v>
      </c>
      <c r="Z63">
        <v>6687</v>
      </c>
      <c r="AA63">
        <v>7114</v>
      </c>
      <c r="AB63">
        <v>902</v>
      </c>
      <c r="AC63">
        <v>904</v>
      </c>
      <c r="AD63">
        <v>950</v>
      </c>
      <c r="AE63">
        <v>6518</v>
      </c>
      <c r="AF63">
        <v>6447</v>
      </c>
      <c r="AG63">
        <v>6570</v>
      </c>
      <c r="AH63">
        <v>890</v>
      </c>
      <c r="AI63">
        <v>981</v>
      </c>
      <c r="AJ63">
        <v>848</v>
      </c>
      <c r="AK63">
        <v>6678</v>
      </c>
      <c r="AL63">
        <v>6628</v>
      </c>
      <c r="AM63">
        <v>6506</v>
      </c>
      <c r="AN63">
        <v>829</v>
      </c>
      <c r="AO63">
        <v>1022</v>
      </c>
      <c r="AP63">
        <v>851</v>
      </c>
      <c r="AQ63">
        <v>6681</v>
      </c>
      <c r="AR63">
        <v>6725</v>
      </c>
      <c r="AS63">
        <v>6770</v>
      </c>
      <c r="AT63">
        <v>843</v>
      </c>
      <c r="AU63">
        <v>806</v>
      </c>
      <c r="AV63">
        <v>878</v>
      </c>
      <c r="AW63">
        <v>8645</v>
      </c>
      <c r="AX63">
        <v>8718</v>
      </c>
      <c r="AY63">
        <v>8992</v>
      </c>
      <c r="AZ63">
        <v>1036</v>
      </c>
      <c r="BA63">
        <v>994</v>
      </c>
      <c r="BB63">
        <v>1013</v>
      </c>
      <c r="BC63">
        <v>8685</v>
      </c>
      <c r="BD63">
        <v>8701</v>
      </c>
      <c r="BE63">
        <v>9097</v>
      </c>
      <c r="BF63">
        <v>1085</v>
      </c>
      <c r="BG63">
        <v>1026</v>
      </c>
      <c r="BH63">
        <v>1021</v>
      </c>
      <c r="BI63">
        <v>8625</v>
      </c>
      <c r="BJ63">
        <v>8770</v>
      </c>
      <c r="BK63">
        <v>8809</v>
      </c>
      <c r="BL63">
        <v>1030</v>
      </c>
      <c r="BM63">
        <v>998</v>
      </c>
      <c r="BN63">
        <v>986</v>
      </c>
      <c r="BO63">
        <v>8755</v>
      </c>
      <c r="BP63">
        <v>8649</v>
      </c>
      <c r="BQ63">
        <v>9073</v>
      </c>
      <c r="BR63">
        <v>1020</v>
      </c>
      <c r="BS63">
        <v>1056</v>
      </c>
      <c r="BT63">
        <v>1057</v>
      </c>
    </row>
    <row r="64" spans="1:72" x14ac:dyDescent="0.25">
      <c r="A64">
        <v>2654</v>
      </c>
      <c r="B64">
        <v>2817</v>
      </c>
      <c r="C64">
        <v>2919</v>
      </c>
      <c r="D64">
        <v>469</v>
      </c>
      <c r="E64">
        <v>490</v>
      </c>
      <c r="F64">
        <v>563</v>
      </c>
      <c r="G64">
        <v>2938</v>
      </c>
      <c r="H64">
        <v>2820</v>
      </c>
      <c r="I64">
        <v>2919</v>
      </c>
      <c r="J64">
        <v>535</v>
      </c>
      <c r="K64">
        <v>498</v>
      </c>
      <c r="L64">
        <v>461</v>
      </c>
      <c r="M64">
        <v>2678</v>
      </c>
      <c r="N64">
        <v>3374</v>
      </c>
      <c r="O64">
        <v>3041</v>
      </c>
      <c r="P64">
        <v>473</v>
      </c>
      <c r="Q64">
        <v>519</v>
      </c>
      <c r="R64">
        <v>522</v>
      </c>
      <c r="S64">
        <v>2814</v>
      </c>
      <c r="T64">
        <v>2861</v>
      </c>
      <c r="U64">
        <v>2835</v>
      </c>
      <c r="V64">
        <v>445</v>
      </c>
      <c r="W64">
        <v>456</v>
      </c>
      <c r="X64">
        <v>461</v>
      </c>
      <c r="Y64">
        <v>6694</v>
      </c>
      <c r="Z64">
        <v>6811</v>
      </c>
      <c r="AA64">
        <v>7084</v>
      </c>
      <c r="AB64">
        <v>935</v>
      </c>
      <c r="AC64">
        <v>1037</v>
      </c>
      <c r="AD64">
        <v>847</v>
      </c>
      <c r="AE64">
        <v>6521</v>
      </c>
      <c r="AF64">
        <v>6865</v>
      </c>
      <c r="AG64">
        <v>6694</v>
      </c>
      <c r="AH64">
        <v>797</v>
      </c>
      <c r="AI64">
        <v>1088</v>
      </c>
      <c r="AJ64">
        <v>880</v>
      </c>
      <c r="AK64">
        <v>6566</v>
      </c>
      <c r="AL64">
        <v>6595</v>
      </c>
      <c r="AM64">
        <v>6742</v>
      </c>
      <c r="AN64">
        <v>943</v>
      </c>
      <c r="AO64">
        <v>814</v>
      </c>
      <c r="AP64">
        <v>911</v>
      </c>
      <c r="AQ64">
        <v>8686</v>
      </c>
      <c r="AR64">
        <v>6947</v>
      </c>
      <c r="AS64">
        <v>6587</v>
      </c>
      <c r="AT64">
        <v>881</v>
      </c>
      <c r="AU64">
        <v>801</v>
      </c>
      <c r="AV64">
        <v>1031</v>
      </c>
      <c r="AW64">
        <v>8691</v>
      </c>
      <c r="AX64">
        <v>8816</v>
      </c>
      <c r="AY64">
        <v>8796</v>
      </c>
      <c r="AZ64">
        <v>1001</v>
      </c>
      <c r="BA64">
        <v>965</v>
      </c>
      <c r="BB64">
        <v>1038</v>
      </c>
      <c r="BC64">
        <v>8623</v>
      </c>
      <c r="BD64">
        <v>8652</v>
      </c>
      <c r="BE64">
        <v>8732</v>
      </c>
      <c r="BF64">
        <v>999</v>
      </c>
      <c r="BG64">
        <v>1027</v>
      </c>
      <c r="BH64">
        <v>1144</v>
      </c>
      <c r="BI64">
        <v>8658</v>
      </c>
      <c r="BJ64">
        <v>9132</v>
      </c>
      <c r="BK64">
        <v>8560</v>
      </c>
      <c r="BL64">
        <v>1311</v>
      </c>
      <c r="BM64">
        <v>958</v>
      </c>
      <c r="BN64">
        <v>964</v>
      </c>
      <c r="BO64">
        <v>9008</v>
      </c>
      <c r="BP64">
        <v>8622</v>
      </c>
      <c r="BQ64">
        <v>8619</v>
      </c>
      <c r="BR64">
        <v>1225</v>
      </c>
      <c r="BS64">
        <v>995</v>
      </c>
      <c r="BT64">
        <v>1028</v>
      </c>
    </row>
    <row r="65" spans="1:72" x14ac:dyDescent="0.25">
      <c r="A65">
        <v>2708</v>
      </c>
      <c r="B65">
        <v>2983</v>
      </c>
      <c r="C65">
        <v>2799</v>
      </c>
      <c r="D65">
        <v>449</v>
      </c>
      <c r="E65">
        <v>427</v>
      </c>
      <c r="F65">
        <v>457</v>
      </c>
      <c r="G65">
        <v>2812</v>
      </c>
      <c r="H65">
        <v>2802</v>
      </c>
      <c r="I65">
        <v>2873</v>
      </c>
      <c r="J65">
        <v>458</v>
      </c>
      <c r="K65">
        <v>491</v>
      </c>
      <c r="L65">
        <v>537</v>
      </c>
      <c r="M65">
        <v>2802</v>
      </c>
      <c r="N65">
        <v>2829</v>
      </c>
      <c r="O65">
        <v>3003</v>
      </c>
      <c r="P65">
        <v>522</v>
      </c>
      <c r="Q65">
        <v>520</v>
      </c>
      <c r="R65">
        <v>423</v>
      </c>
      <c r="S65">
        <v>2902</v>
      </c>
      <c r="T65">
        <v>2914</v>
      </c>
      <c r="U65">
        <v>2901</v>
      </c>
      <c r="V65">
        <v>468</v>
      </c>
      <c r="W65">
        <v>467</v>
      </c>
      <c r="X65">
        <v>518</v>
      </c>
      <c r="Y65">
        <v>6873</v>
      </c>
      <c r="Z65">
        <v>6948</v>
      </c>
      <c r="AA65">
        <v>6865</v>
      </c>
      <c r="AB65">
        <v>966</v>
      </c>
      <c r="AC65">
        <v>1206</v>
      </c>
      <c r="AD65">
        <v>1087</v>
      </c>
      <c r="AE65">
        <v>6573</v>
      </c>
      <c r="AF65">
        <v>6582</v>
      </c>
      <c r="AG65">
        <v>6590</v>
      </c>
      <c r="AH65">
        <v>806</v>
      </c>
      <c r="AI65">
        <v>822</v>
      </c>
      <c r="AJ65">
        <v>913</v>
      </c>
      <c r="AK65">
        <v>6433</v>
      </c>
      <c r="AL65">
        <v>6743</v>
      </c>
      <c r="AM65">
        <v>6873</v>
      </c>
      <c r="AN65">
        <v>830</v>
      </c>
      <c r="AO65">
        <v>785</v>
      </c>
      <c r="AP65">
        <v>839</v>
      </c>
      <c r="AQ65">
        <v>6669</v>
      </c>
      <c r="AR65">
        <v>7044</v>
      </c>
      <c r="AS65">
        <v>6666</v>
      </c>
      <c r="AT65">
        <v>915</v>
      </c>
      <c r="AU65">
        <v>869</v>
      </c>
      <c r="AV65">
        <v>839</v>
      </c>
      <c r="AW65">
        <v>8503</v>
      </c>
      <c r="AX65">
        <v>8753</v>
      </c>
      <c r="AY65">
        <v>8968</v>
      </c>
      <c r="AZ65">
        <v>1171</v>
      </c>
      <c r="BA65">
        <v>972</v>
      </c>
      <c r="BB65">
        <v>1075</v>
      </c>
      <c r="BC65">
        <v>8593</v>
      </c>
      <c r="BD65">
        <v>8805</v>
      </c>
      <c r="BE65">
        <v>8842</v>
      </c>
      <c r="BF65">
        <v>961</v>
      </c>
      <c r="BG65">
        <v>978</v>
      </c>
      <c r="BH65">
        <v>1055</v>
      </c>
      <c r="BI65">
        <v>9152</v>
      </c>
      <c r="BJ65">
        <v>8704</v>
      </c>
      <c r="BK65">
        <v>8743</v>
      </c>
      <c r="BL65">
        <v>1096</v>
      </c>
      <c r="BM65">
        <v>1065</v>
      </c>
      <c r="BN65">
        <v>1015</v>
      </c>
      <c r="BO65">
        <v>8586</v>
      </c>
      <c r="BP65">
        <v>8574</v>
      </c>
      <c r="BQ65">
        <v>8668</v>
      </c>
      <c r="BR65">
        <v>1120</v>
      </c>
      <c r="BS65">
        <v>1101</v>
      </c>
      <c r="BT65">
        <v>1009</v>
      </c>
    </row>
    <row r="66" spans="1:72" x14ac:dyDescent="0.25">
      <c r="A66">
        <v>2968</v>
      </c>
      <c r="B66">
        <v>2886</v>
      </c>
      <c r="C66">
        <v>2852</v>
      </c>
      <c r="D66">
        <v>367</v>
      </c>
      <c r="E66">
        <v>458</v>
      </c>
      <c r="F66">
        <v>428</v>
      </c>
      <c r="G66">
        <v>2796</v>
      </c>
      <c r="H66">
        <v>2912</v>
      </c>
      <c r="I66">
        <v>2906</v>
      </c>
      <c r="J66">
        <v>471</v>
      </c>
      <c r="K66">
        <v>477</v>
      </c>
      <c r="L66">
        <v>497</v>
      </c>
      <c r="M66">
        <v>2828</v>
      </c>
      <c r="N66">
        <v>2834</v>
      </c>
      <c r="O66">
        <v>3166</v>
      </c>
      <c r="P66">
        <v>506</v>
      </c>
      <c r="Q66">
        <v>526</v>
      </c>
      <c r="R66">
        <v>553</v>
      </c>
      <c r="S66">
        <v>6577</v>
      </c>
      <c r="T66">
        <v>3020</v>
      </c>
      <c r="U66">
        <v>2886</v>
      </c>
      <c r="V66">
        <v>475</v>
      </c>
      <c r="W66">
        <v>540</v>
      </c>
      <c r="X66">
        <v>468</v>
      </c>
      <c r="Y66">
        <v>6803</v>
      </c>
      <c r="Z66">
        <v>6685</v>
      </c>
      <c r="AA66">
        <v>6965</v>
      </c>
      <c r="AB66">
        <v>782</v>
      </c>
      <c r="AC66">
        <v>827</v>
      </c>
      <c r="AD66">
        <v>816</v>
      </c>
      <c r="AE66">
        <v>6498</v>
      </c>
      <c r="AF66">
        <v>6692</v>
      </c>
      <c r="AG66">
        <v>6481</v>
      </c>
      <c r="AH66">
        <v>871</v>
      </c>
      <c r="AI66">
        <v>837</v>
      </c>
      <c r="AJ66">
        <v>839</v>
      </c>
      <c r="AK66">
        <v>6728</v>
      </c>
      <c r="AL66">
        <v>7013</v>
      </c>
      <c r="AM66">
        <v>6547</v>
      </c>
      <c r="AN66">
        <v>851</v>
      </c>
      <c r="AO66">
        <v>826</v>
      </c>
      <c r="AP66">
        <v>839</v>
      </c>
      <c r="AQ66">
        <v>6594</v>
      </c>
      <c r="AR66">
        <v>6658</v>
      </c>
      <c r="AS66">
        <v>8166</v>
      </c>
      <c r="AT66">
        <v>815</v>
      </c>
      <c r="AU66">
        <v>830</v>
      </c>
      <c r="AV66">
        <v>914</v>
      </c>
      <c r="AW66">
        <v>8576</v>
      </c>
      <c r="AX66">
        <v>8701</v>
      </c>
      <c r="AY66">
        <v>9055</v>
      </c>
      <c r="AZ66">
        <v>1036</v>
      </c>
      <c r="BA66">
        <v>1007</v>
      </c>
      <c r="BB66">
        <v>1013</v>
      </c>
      <c r="BC66">
        <v>8508</v>
      </c>
      <c r="BD66">
        <v>8827</v>
      </c>
      <c r="BE66">
        <v>8575</v>
      </c>
      <c r="BF66">
        <v>1023</v>
      </c>
      <c r="BG66">
        <v>983</v>
      </c>
      <c r="BH66">
        <v>1007</v>
      </c>
      <c r="BI66">
        <v>8761</v>
      </c>
      <c r="BJ66">
        <v>8766</v>
      </c>
      <c r="BK66">
        <v>9528</v>
      </c>
      <c r="BL66">
        <v>1005</v>
      </c>
      <c r="BM66">
        <v>1060</v>
      </c>
      <c r="BN66">
        <v>1041</v>
      </c>
      <c r="BO66">
        <v>8831</v>
      </c>
      <c r="BP66">
        <v>8801</v>
      </c>
      <c r="BQ66">
        <v>8711</v>
      </c>
      <c r="BR66">
        <v>1011</v>
      </c>
      <c r="BS66">
        <v>1067</v>
      </c>
      <c r="BT66">
        <v>1057</v>
      </c>
    </row>
    <row r="67" spans="1:72" x14ac:dyDescent="0.25">
      <c r="A67">
        <v>2753</v>
      </c>
      <c r="B67">
        <v>2929</v>
      </c>
      <c r="C67">
        <v>2960</v>
      </c>
      <c r="D67">
        <v>485</v>
      </c>
      <c r="E67">
        <v>441</v>
      </c>
      <c r="F67">
        <v>434</v>
      </c>
      <c r="G67">
        <v>2922</v>
      </c>
      <c r="H67">
        <v>2794</v>
      </c>
      <c r="I67">
        <v>2774</v>
      </c>
      <c r="J67">
        <v>478</v>
      </c>
      <c r="K67">
        <v>442</v>
      </c>
      <c r="L67">
        <v>525</v>
      </c>
      <c r="M67">
        <v>3026</v>
      </c>
      <c r="N67">
        <v>2841</v>
      </c>
      <c r="O67">
        <v>3158</v>
      </c>
      <c r="P67">
        <v>528</v>
      </c>
      <c r="Q67">
        <v>524</v>
      </c>
      <c r="R67">
        <v>540</v>
      </c>
      <c r="S67">
        <v>2816</v>
      </c>
      <c r="T67">
        <v>2815</v>
      </c>
      <c r="U67">
        <v>2868</v>
      </c>
      <c r="V67">
        <v>439</v>
      </c>
      <c r="W67">
        <v>538</v>
      </c>
      <c r="X67">
        <v>477</v>
      </c>
      <c r="Y67">
        <v>7008</v>
      </c>
      <c r="Z67">
        <v>6868</v>
      </c>
      <c r="AA67">
        <v>6676</v>
      </c>
      <c r="AB67">
        <v>844</v>
      </c>
      <c r="AC67">
        <v>1029</v>
      </c>
      <c r="AD67">
        <v>972</v>
      </c>
      <c r="AE67">
        <v>6568</v>
      </c>
      <c r="AF67">
        <v>6695</v>
      </c>
      <c r="AG67">
        <v>6713</v>
      </c>
      <c r="AH67">
        <v>852</v>
      </c>
      <c r="AI67">
        <v>807</v>
      </c>
      <c r="AJ67">
        <v>842</v>
      </c>
      <c r="AK67">
        <v>6682</v>
      </c>
      <c r="AL67">
        <v>7093</v>
      </c>
      <c r="AM67">
        <v>6608</v>
      </c>
      <c r="AN67">
        <v>792</v>
      </c>
      <c r="AO67">
        <v>851</v>
      </c>
      <c r="AP67">
        <v>840</v>
      </c>
      <c r="AQ67">
        <v>6584</v>
      </c>
      <c r="AR67">
        <v>6532</v>
      </c>
      <c r="AS67">
        <v>6594</v>
      </c>
      <c r="AT67">
        <v>839</v>
      </c>
      <c r="AU67">
        <v>901</v>
      </c>
      <c r="AV67">
        <v>897</v>
      </c>
      <c r="AW67">
        <v>8629</v>
      </c>
      <c r="AX67">
        <v>8565</v>
      </c>
      <c r="AY67">
        <v>8630</v>
      </c>
      <c r="AZ67">
        <v>931</v>
      </c>
      <c r="BA67">
        <v>1188</v>
      </c>
      <c r="BB67">
        <v>993</v>
      </c>
      <c r="BC67">
        <v>8728</v>
      </c>
      <c r="BD67">
        <v>8651</v>
      </c>
      <c r="BE67">
        <v>8640</v>
      </c>
      <c r="BF67">
        <v>951</v>
      </c>
      <c r="BG67">
        <v>1155</v>
      </c>
      <c r="BH67">
        <v>993</v>
      </c>
      <c r="BI67">
        <v>8528</v>
      </c>
      <c r="BJ67">
        <v>8541</v>
      </c>
      <c r="BK67">
        <v>8895</v>
      </c>
      <c r="BL67">
        <v>956</v>
      </c>
      <c r="BM67">
        <v>970</v>
      </c>
      <c r="BN67">
        <v>1026</v>
      </c>
      <c r="BO67">
        <v>8585</v>
      </c>
      <c r="BP67">
        <v>8852</v>
      </c>
      <c r="BQ67">
        <v>8559</v>
      </c>
      <c r="BR67">
        <v>1154</v>
      </c>
      <c r="BS67">
        <v>983</v>
      </c>
      <c r="BT67">
        <v>1032</v>
      </c>
    </row>
    <row r="68" spans="1:72" x14ac:dyDescent="0.25">
      <c r="A68">
        <v>2857</v>
      </c>
      <c r="B68">
        <v>3106</v>
      </c>
      <c r="C68">
        <v>2895</v>
      </c>
      <c r="D68">
        <v>471</v>
      </c>
      <c r="E68">
        <v>455</v>
      </c>
      <c r="F68">
        <v>480</v>
      </c>
      <c r="G68">
        <v>2836</v>
      </c>
      <c r="H68">
        <v>2859</v>
      </c>
      <c r="I68">
        <v>2852</v>
      </c>
      <c r="J68">
        <v>497</v>
      </c>
      <c r="K68">
        <v>493</v>
      </c>
      <c r="L68">
        <v>483</v>
      </c>
      <c r="M68">
        <v>2902</v>
      </c>
      <c r="N68">
        <v>2875</v>
      </c>
      <c r="O68">
        <v>2892</v>
      </c>
      <c r="P68">
        <v>457</v>
      </c>
      <c r="Q68">
        <v>463</v>
      </c>
      <c r="R68">
        <v>471</v>
      </c>
      <c r="S68">
        <v>2826</v>
      </c>
      <c r="T68">
        <v>2869</v>
      </c>
      <c r="U68">
        <v>2860</v>
      </c>
      <c r="V68">
        <v>464</v>
      </c>
      <c r="W68">
        <v>480</v>
      </c>
      <c r="X68">
        <v>475</v>
      </c>
      <c r="Y68">
        <v>6861</v>
      </c>
      <c r="Z68">
        <v>6642</v>
      </c>
      <c r="AA68">
        <v>7064</v>
      </c>
      <c r="AB68">
        <v>800</v>
      </c>
      <c r="AC68">
        <v>812</v>
      </c>
      <c r="AD68">
        <v>937</v>
      </c>
      <c r="AE68">
        <v>6630</v>
      </c>
      <c r="AF68">
        <v>6795</v>
      </c>
      <c r="AG68">
        <v>6594</v>
      </c>
      <c r="AH68">
        <v>887</v>
      </c>
      <c r="AI68">
        <v>942</v>
      </c>
      <c r="AJ68">
        <v>872</v>
      </c>
      <c r="AK68">
        <v>6867</v>
      </c>
      <c r="AL68">
        <v>6560</v>
      </c>
      <c r="AM68">
        <v>6823</v>
      </c>
      <c r="AN68">
        <v>853</v>
      </c>
      <c r="AO68">
        <v>825</v>
      </c>
      <c r="AP68">
        <v>928</v>
      </c>
      <c r="AQ68">
        <v>6484</v>
      </c>
      <c r="AR68">
        <v>6599</v>
      </c>
      <c r="AS68">
        <v>6721</v>
      </c>
      <c r="AT68">
        <v>835</v>
      </c>
      <c r="AU68">
        <v>829</v>
      </c>
      <c r="AV68">
        <v>878</v>
      </c>
      <c r="AW68">
        <v>8891</v>
      </c>
      <c r="AX68">
        <v>8816</v>
      </c>
      <c r="AY68">
        <v>8465</v>
      </c>
      <c r="AZ68">
        <v>1009</v>
      </c>
      <c r="BA68">
        <v>945</v>
      </c>
      <c r="BB68">
        <v>1179</v>
      </c>
      <c r="BC68">
        <v>8587</v>
      </c>
      <c r="BD68">
        <v>8617</v>
      </c>
      <c r="BE68">
        <v>8920</v>
      </c>
      <c r="BF68">
        <v>1153</v>
      </c>
      <c r="BG68">
        <v>1228</v>
      </c>
      <c r="BH68">
        <v>1049</v>
      </c>
      <c r="BI68">
        <v>8602</v>
      </c>
      <c r="BJ68">
        <v>8771</v>
      </c>
      <c r="BK68">
        <v>8806</v>
      </c>
      <c r="BL68">
        <v>969</v>
      </c>
      <c r="BM68">
        <v>1082</v>
      </c>
      <c r="BN68">
        <v>988</v>
      </c>
      <c r="BO68">
        <v>8456</v>
      </c>
      <c r="BP68">
        <v>8646</v>
      </c>
      <c r="BQ68">
        <v>8474</v>
      </c>
      <c r="BR68">
        <v>1070</v>
      </c>
      <c r="BS68">
        <v>994</v>
      </c>
      <c r="BT68">
        <v>1049</v>
      </c>
    </row>
    <row r="69" spans="1:72" x14ac:dyDescent="0.25">
      <c r="A69">
        <v>2814</v>
      </c>
      <c r="B69">
        <v>2882</v>
      </c>
      <c r="C69">
        <v>2905</v>
      </c>
      <c r="D69">
        <v>493</v>
      </c>
      <c r="E69">
        <v>576</v>
      </c>
      <c r="F69">
        <v>523</v>
      </c>
      <c r="G69">
        <v>2829</v>
      </c>
      <c r="H69">
        <v>2851</v>
      </c>
      <c r="I69">
        <v>2844</v>
      </c>
      <c r="J69">
        <v>440</v>
      </c>
      <c r="K69">
        <v>482</v>
      </c>
      <c r="L69">
        <v>458</v>
      </c>
      <c r="M69">
        <v>2819</v>
      </c>
      <c r="N69">
        <v>2681</v>
      </c>
      <c r="O69">
        <v>3071</v>
      </c>
      <c r="P69">
        <v>534</v>
      </c>
      <c r="Q69">
        <v>535</v>
      </c>
      <c r="R69">
        <v>493</v>
      </c>
      <c r="S69">
        <v>2751</v>
      </c>
      <c r="T69">
        <v>2818</v>
      </c>
      <c r="U69">
        <v>2918</v>
      </c>
      <c r="V69">
        <v>468</v>
      </c>
      <c r="W69">
        <v>477</v>
      </c>
      <c r="X69">
        <v>488</v>
      </c>
      <c r="Y69">
        <v>6904</v>
      </c>
      <c r="Z69">
        <v>6971</v>
      </c>
      <c r="AA69">
        <v>6812</v>
      </c>
      <c r="AB69">
        <v>913</v>
      </c>
      <c r="AC69">
        <v>782</v>
      </c>
      <c r="AD69">
        <v>840</v>
      </c>
      <c r="AE69">
        <v>6645</v>
      </c>
      <c r="AF69">
        <v>6761</v>
      </c>
      <c r="AG69">
        <v>6570</v>
      </c>
      <c r="AH69">
        <v>870</v>
      </c>
      <c r="AI69">
        <v>814</v>
      </c>
      <c r="AJ69">
        <v>804</v>
      </c>
      <c r="AK69">
        <v>6778</v>
      </c>
      <c r="AL69">
        <v>6569</v>
      </c>
      <c r="AM69">
        <v>6667</v>
      </c>
      <c r="AN69">
        <v>839</v>
      </c>
      <c r="AO69">
        <v>961</v>
      </c>
      <c r="AP69">
        <v>841</v>
      </c>
      <c r="AQ69">
        <v>6772</v>
      </c>
      <c r="AR69">
        <v>6821</v>
      </c>
      <c r="AS69">
        <v>6896</v>
      </c>
      <c r="AT69">
        <v>780</v>
      </c>
      <c r="AU69">
        <v>916</v>
      </c>
      <c r="AV69">
        <v>841</v>
      </c>
      <c r="AW69">
        <v>9090</v>
      </c>
      <c r="AX69">
        <v>8725</v>
      </c>
      <c r="AY69">
        <v>8627</v>
      </c>
      <c r="AZ69">
        <v>1094</v>
      </c>
      <c r="BA69">
        <v>961</v>
      </c>
      <c r="BB69">
        <v>1022</v>
      </c>
      <c r="BC69">
        <v>8873</v>
      </c>
      <c r="BD69">
        <v>8522</v>
      </c>
      <c r="BE69">
        <v>8637</v>
      </c>
      <c r="BF69">
        <v>1103</v>
      </c>
      <c r="BG69">
        <v>1066</v>
      </c>
      <c r="BH69">
        <v>999</v>
      </c>
      <c r="BI69">
        <v>8589</v>
      </c>
      <c r="BJ69">
        <v>8521</v>
      </c>
      <c r="BK69">
        <v>8753</v>
      </c>
      <c r="BL69">
        <v>1128</v>
      </c>
      <c r="BM69">
        <v>1064</v>
      </c>
      <c r="BN69">
        <v>979</v>
      </c>
      <c r="BO69">
        <v>8513</v>
      </c>
      <c r="BP69">
        <v>8539</v>
      </c>
      <c r="BQ69">
        <v>8533</v>
      </c>
      <c r="BR69">
        <v>960</v>
      </c>
      <c r="BS69">
        <v>1021</v>
      </c>
      <c r="BT69">
        <v>1304</v>
      </c>
    </row>
    <row r="70" spans="1:72" x14ac:dyDescent="0.25">
      <c r="A70">
        <v>2755</v>
      </c>
      <c r="B70">
        <v>2986</v>
      </c>
      <c r="C70">
        <v>2933</v>
      </c>
      <c r="D70">
        <v>404</v>
      </c>
      <c r="E70">
        <v>471</v>
      </c>
      <c r="F70">
        <v>553</v>
      </c>
      <c r="G70">
        <v>2860</v>
      </c>
      <c r="H70">
        <v>2912</v>
      </c>
      <c r="I70">
        <v>2946</v>
      </c>
      <c r="J70">
        <v>492</v>
      </c>
      <c r="K70">
        <v>447</v>
      </c>
      <c r="L70">
        <v>445</v>
      </c>
      <c r="M70">
        <v>3033</v>
      </c>
      <c r="N70">
        <v>2808</v>
      </c>
      <c r="O70">
        <v>2956</v>
      </c>
      <c r="P70">
        <v>471</v>
      </c>
      <c r="Q70">
        <v>522</v>
      </c>
      <c r="R70">
        <v>596</v>
      </c>
      <c r="S70">
        <v>2799</v>
      </c>
      <c r="T70">
        <v>2764</v>
      </c>
      <c r="U70">
        <v>2879</v>
      </c>
      <c r="V70">
        <v>437</v>
      </c>
      <c r="W70">
        <v>437</v>
      </c>
      <c r="X70">
        <v>452</v>
      </c>
      <c r="Y70">
        <v>7119</v>
      </c>
      <c r="Z70">
        <v>6781</v>
      </c>
      <c r="AA70">
        <v>6804</v>
      </c>
      <c r="AB70">
        <v>899</v>
      </c>
      <c r="AC70">
        <v>880</v>
      </c>
      <c r="AD70">
        <v>1117</v>
      </c>
      <c r="AE70">
        <v>6674</v>
      </c>
      <c r="AF70">
        <v>6653</v>
      </c>
      <c r="AG70">
        <v>6566</v>
      </c>
      <c r="AH70">
        <v>808</v>
      </c>
      <c r="AI70">
        <v>1011</v>
      </c>
      <c r="AJ70">
        <v>824</v>
      </c>
      <c r="AK70">
        <v>6616</v>
      </c>
      <c r="AL70">
        <v>7082</v>
      </c>
      <c r="AM70">
        <v>6765</v>
      </c>
      <c r="AN70">
        <v>953</v>
      </c>
      <c r="AO70">
        <v>815</v>
      </c>
      <c r="AP70">
        <v>827</v>
      </c>
      <c r="AQ70">
        <v>6696</v>
      </c>
      <c r="AR70">
        <v>6598</v>
      </c>
      <c r="AS70">
        <v>6494</v>
      </c>
      <c r="AT70">
        <v>828</v>
      </c>
      <c r="AU70">
        <v>881</v>
      </c>
      <c r="AV70">
        <v>807</v>
      </c>
      <c r="AW70">
        <v>9003</v>
      </c>
      <c r="AX70">
        <v>8910</v>
      </c>
      <c r="AY70">
        <v>8715</v>
      </c>
      <c r="AZ70">
        <v>961</v>
      </c>
      <c r="BA70">
        <v>991</v>
      </c>
      <c r="BB70">
        <v>963</v>
      </c>
      <c r="BC70">
        <v>8609</v>
      </c>
      <c r="BD70">
        <v>8686</v>
      </c>
      <c r="BE70">
        <v>8559</v>
      </c>
      <c r="BF70">
        <v>953</v>
      </c>
      <c r="BG70">
        <v>1022</v>
      </c>
      <c r="BH70">
        <v>1110</v>
      </c>
      <c r="BI70">
        <v>10312</v>
      </c>
      <c r="BJ70">
        <v>8663</v>
      </c>
      <c r="BK70">
        <v>8924</v>
      </c>
      <c r="BL70">
        <v>1028</v>
      </c>
      <c r="BM70">
        <v>1007</v>
      </c>
      <c r="BN70">
        <v>952</v>
      </c>
      <c r="BO70">
        <v>8807</v>
      </c>
      <c r="BP70">
        <v>8753</v>
      </c>
      <c r="BQ70">
        <v>8772</v>
      </c>
      <c r="BR70">
        <v>977</v>
      </c>
      <c r="BS70">
        <v>1038</v>
      </c>
      <c r="BT70">
        <v>1097</v>
      </c>
    </row>
    <row r="71" spans="1:72" x14ac:dyDescent="0.25">
      <c r="A71">
        <v>2917</v>
      </c>
      <c r="B71">
        <v>2937</v>
      </c>
      <c r="C71">
        <v>2881</v>
      </c>
      <c r="D71">
        <v>412</v>
      </c>
      <c r="E71">
        <v>486</v>
      </c>
      <c r="F71">
        <v>559</v>
      </c>
      <c r="G71">
        <v>2857</v>
      </c>
      <c r="H71">
        <v>2826</v>
      </c>
      <c r="I71">
        <v>2847</v>
      </c>
      <c r="J71">
        <v>463</v>
      </c>
      <c r="K71">
        <v>508</v>
      </c>
      <c r="L71">
        <v>572</v>
      </c>
      <c r="M71">
        <v>2665</v>
      </c>
      <c r="N71">
        <v>3011</v>
      </c>
      <c r="O71">
        <v>2747</v>
      </c>
      <c r="P71">
        <v>387</v>
      </c>
      <c r="Q71">
        <v>417</v>
      </c>
      <c r="R71">
        <v>399</v>
      </c>
      <c r="S71">
        <v>2922</v>
      </c>
      <c r="T71">
        <v>2823</v>
      </c>
      <c r="U71">
        <v>2754</v>
      </c>
      <c r="V71">
        <v>467</v>
      </c>
      <c r="W71">
        <v>506</v>
      </c>
      <c r="X71">
        <v>472</v>
      </c>
      <c r="Y71">
        <v>6759</v>
      </c>
      <c r="Z71">
        <v>6859</v>
      </c>
      <c r="AA71">
        <v>6933</v>
      </c>
      <c r="AB71">
        <v>800</v>
      </c>
      <c r="AC71">
        <v>833</v>
      </c>
      <c r="AD71">
        <v>1043</v>
      </c>
      <c r="AE71">
        <v>6636</v>
      </c>
      <c r="AF71">
        <v>6623</v>
      </c>
      <c r="AG71">
        <v>6492</v>
      </c>
      <c r="AH71">
        <v>915</v>
      </c>
      <c r="AI71">
        <v>789</v>
      </c>
      <c r="AJ71">
        <v>819</v>
      </c>
      <c r="AK71">
        <v>6635</v>
      </c>
      <c r="AL71">
        <v>6571</v>
      </c>
      <c r="AM71">
        <v>6801</v>
      </c>
      <c r="AN71">
        <v>861</v>
      </c>
      <c r="AO71">
        <v>925</v>
      </c>
      <c r="AP71">
        <v>837</v>
      </c>
      <c r="AQ71">
        <v>6462</v>
      </c>
      <c r="AR71">
        <v>6623</v>
      </c>
      <c r="AS71">
        <v>6554</v>
      </c>
      <c r="AT71">
        <v>802</v>
      </c>
      <c r="AU71">
        <v>830</v>
      </c>
      <c r="AV71">
        <v>859</v>
      </c>
      <c r="AW71">
        <v>8900</v>
      </c>
      <c r="AX71">
        <v>8743</v>
      </c>
      <c r="AY71">
        <v>8857</v>
      </c>
      <c r="AZ71">
        <v>1032</v>
      </c>
      <c r="BA71">
        <v>1324</v>
      </c>
      <c r="BB71">
        <v>1008</v>
      </c>
      <c r="BC71">
        <v>8653</v>
      </c>
      <c r="BD71">
        <v>8786</v>
      </c>
      <c r="BE71">
        <v>8638</v>
      </c>
      <c r="BF71">
        <v>1113</v>
      </c>
      <c r="BG71">
        <v>994</v>
      </c>
      <c r="BH71">
        <v>1095</v>
      </c>
      <c r="BI71">
        <v>8482</v>
      </c>
      <c r="BJ71">
        <v>8625</v>
      </c>
      <c r="BK71">
        <v>8799</v>
      </c>
      <c r="BL71">
        <v>990</v>
      </c>
      <c r="BM71">
        <v>1001</v>
      </c>
      <c r="BN71">
        <v>1008</v>
      </c>
      <c r="BO71">
        <v>8636</v>
      </c>
      <c r="BP71">
        <v>8529</v>
      </c>
      <c r="BQ71">
        <v>8613</v>
      </c>
      <c r="BR71">
        <v>1249</v>
      </c>
      <c r="BS71">
        <v>983</v>
      </c>
      <c r="BT71">
        <v>1029</v>
      </c>
    </row>
    <row r="72" spans="1:72" x14ac:dyDescent="0.25">
      <c r="A72">
        <v>2805</v>
      </c>
      <c r="B72">
        <v>2999</v>
      </c>
      <c r="C72">
        <v>2779</v>
      </c>
      <c r="D72">
        <v>396</v>
      </c>
      <c r="E72">
        <v>519</v>
      </c>
      <c r="F72">
        <v>563</v>
      </c>
      <c r="G72">
        <v>2780</v>
      </c>
      <c r="H72">
        <v>2960</v>
      </c>
      <c r="I72">
        <v>2837</v>
      </c>
      <c r="J72">
        <v>521</v>
      </c>
      <c r="K72">
        <v>513</v>
      </c>
      <c r="L72">
        <v>470</v>
      </c>
      <c r="M72">
        <v>2950</v>
      </c>
      <c r="N72">
        <v>2941</v>
      </c>
      <c r="O72">
        <v>2937</v>
      </c>
      <c r="P72">
        <v>467</v>
      </c>
      <c r="Q72">
        <v>474</v>
      </c>
      <c r="R72">
        <v>415</v>
      </c>
      <c r="S72">
        <v>2753</v>
      </c>
      <c r="T72">
        <v>2958</v>
      </c>
      <c r="U72">
        <v>2803</v>
      </c>
      <c r="V72">
        <v>465</v>
      </c>
      <c r="W72">
        <v>518</v>
      </c>
      <c r="X72">
        <v>466</v>
      </c>
      <c r="Y72">
        <v>6824</v>
      </c>
      <c r="Z72">
        <v>6931</v>
      </c>
      <c r="AA72">
        <v>6942</v>
      </c>
      <c r="AB72">
        <v>881</v>
      </c>
      <c r="AC72">
        <v>873</v>
      </c>
      <c r="AD72">
        <v>800</v>
      </c>
      <c r="AE72">
        <v>6540</v>
      </c>
      <c r="AF72">
        <v>6611</v>
      </c>
      <c r="AG72">
        <v>6877</v>
      </c>
      <c r="AH72">
        <v>866</v>
      </c>
      <c r="AI72">
        <v>815</v>
      </c>
      <c r="AJ72">
        <v>791</v>
      </c>
      <c r="AK72">
        <v>6661</v>
      </c>
      <c r="AL72">
        <v>6813</v>
      </c>
      <c r="AM72">
        <v>6488</v>
      </c>
      <c r="AN72">
        <v>819</v>
      </c>
      <c r="AO72">
        <v>800</v>
      </c>
      <c r="AP72">
        <v>973</v>
      </c>
      <c r="AQ72">
        <v>6593</v>
      </c>
      <c r="AR72">
        <v>6779</v>
      </c>
      <c r="AS72">
        <v>6508</v>
      </c>
      <c r="AT72">
        <v>834</v>
      </c>
      <c r="AU72">
        <v>936</v>
      </c>
      <c r="AV72">
        <v>849</v>
      </c>
      <c r="AW72">
        <v>8833</v>
      </c>
      <c r="AX72">
        <v>8847</v>
      </c>
      <c r="AY72">
        <v>8877</v>
      </c>
      <c r="AZ72">
        <v>980</v>
      </c>
      <c r="BA72">
        <v>1192</v>
      </c>
      <c r="BB72">
        <v>981</v>
      </c>
      <c r="BC72">
        <v>8680</v>
      </c>
      <c r="BD72">
        <v>9072</v>
      </c>
      <c r="BE72">
        <v>8833</v>
      </c>
      <c r="BF72">
        <v>1204</v>
      </c>
      <c r="BG72">
        <v>997</v>
      </c>
      <c r="BH72">
        <v>1003</v>
      </c>
      <c r="BI72">
        <v>8711</v>
      </c>
      <c r="BJ72">
        <v>8628</v>
      </c>
      <c r="BK72">
        <v>8523</v>
      </c>
      <c r="BL72">
        <v>920</v>
      </c>
      <c r="BM72">
        <v>1199</v>
      </c>
      <c r="BN72">
        <v>976</v>
      </c>
      <c r="BO72">
        <v>8802</v>
      </c>
      <c r="BP72">
        <v>8538</v>
      </c>
      <c r="BQ72">
        <v>8700</v>
      </c>
      <c r="BR72">
        <v>972</v>
      </c>
      <c r="BS72">
        <v>992</v>
      </c>
      <c r="BT72">
        <v>1003</v>
      </c>
    </row>
    <row r="73" spans="1:72" x14ac:dyDescent="0.25">
      <c r="A73">
        <v>2858</v>
      </c>
      <c r="B73">
        <v>2940</v>
      </c>
      <c r="C73">
        <v>2655</v>
      </c>
      <c r="D73">
        <v>391</v>
      </c>
      <c r="E73">
        <v>389</v>
      </c>
      <c r="F73">
        <v>427</v>
      </c>
      <c r="G73">
        <v>2887</v>
      </c>
      <c r="H73">
        <v>2964</v>
      </c>
      <c r="I73">
        <v>2986</v>
      </c>
      <c r="J73">
        <v>488</v>
      </c>
      <c r="K73">
        <v>471</v>
      </c>
      <c r="L73">
        <v>446</v>
      </c>
      <c r="M73">
        <v>3166</v>
      </c>
      <c r="N73">
        <v>2678</v>
      </c>
      <c r="O73">
        <v>2798</v>
      </c>
      <c r="P73">
        <v>450</v>
      </c>
      <c r="Q73">
        <v>478</v>
      </c>
      <c r="R73">
        <v>494</v>
      </c>
      <c r="S73">
        <v>2885</v>
      </c>
      <c r="T73">
        <v>2842</v>
      </c>
      <c r="U73">
        <v>2789</v>
      </c>
      <c r="V73">
        <v>495</v>
      </c>
      <c r="W73">
        <v>476</v>
      </c>
      <c r="X73">
        <v>497</v>
      </c>
      <c r="Y73">
        <v>6951</v>
      </c>
      <c r="Z73">
        <v>6873</v>
      </c>
      <c r="AA73">
        <v>6896</v>
      </c>
      <c r="AB73">
        <v>858</v>
      </c>
      <c r="AC73">
        <v>933</v>
      </c>
      <c r="AD73">
        <v>910</v>
      </c>
      <c r="AE73">
        <v>6522</v>
      </c>
      <c r="AF73">
        <v>6642</v>
      </c>
      <c r="AG73">
        <v>6705</v>
      </c>
      <c r="AH73">
        <v>836</v>
      </c>
      <c r="AI73">
        <v>882</v>
      </c>
      <c r="AJ73">
        <v>945</v>
      </c>
      <c r="AK73">
        <v>6654</v>
      </c>
      <c r="AL73">
        <v>6580</v>
      </c>
      <c r="AM73">
        <v>6479</v>
      </c>
      <c r="AN73">
        <v>829</v>
      </c>
      <c r="AO73">
        <v>915</v>
      </c>
      <c r="AP73">
        <v>820</v>
      </c>
      <c r="AQ73">
        <v>6524</v>
      </c>
      <c r="AR73">
        <v>6521</v>
      </c>
      <c r="AS73">
        <v>6555</v>
      </c>
      <c r="AT73">
        <v>842</v>
      </c>
      <c r="AU73">
        <v>823</v>
      </c>
      <c r="AV73">
        <v>834</v>
      </c>
      <c r="AW73">
        <v>8755</v>
      </c>
      <c r="AX73">
        <v>8806</v>
      </c>
      <c r="AY73">
        <v>8629</v>
      </c>
      <c r="AZ73">
        <v>989</v>
      </c>
      <c r="BA73">
        <v>1086</v>
      </c>
      <c r="BB73">
        <v>1227</v>
      </c>
      <c r="BC73">
        <v>8534</v>
      </c>
      <c r="BD73">
        <v>8827</v>
      </c>
      <c r="BE73">
        <v>8790</v>
      </c>
      <c r="BF73">
        <v>927</v>
      </c>
      <c r="BG73">
        <v>988</v>
      </c>
      <c r="BH73">
        <v>1009</v>
      </c>
      <c r="BI73">
        <v>8915</v>
      </c>
      <c r="BJ73">
        <v>8944</v>
      </c>
      <c r="BK73">
        <v>8800</v>
      </c>
      <c r="BL73">
        <v>965</v>
      </c>
      <c r="BM73">
        <v>959</v>
      </c>
      <c r="BN73">
        <v>1092</v>
      </c>
      <c r="BO73">
        <v>8771</v>
      </c>
      <c r="BP73">
        <v>8938</v>
      </c>
      <c r="BQ73">
        <v>8533</v>
      </c>
      <c r="BR73">
        <v>926</v>
      </c>
      <c r="BS73">
        <v>1240</v>
      </c>
      <c r="BT73">
        <v>1028</v>
      </c>
    </row>
    <row r="74" spans="1:72" x14ac:dyDescent="0.25">
      <c r="A74">
        <v>2814</v>
      </c>
      <c r="B74">
        <v>2948</v>
      </c>
      <c r="C74">
        <v>2919</v>
      </c>
      <c r="D74">
        <v>600</v>
      </c>
      <c r="E74">
        <v>508</v>
      </c>
      <c r="F74">
        <v>500</v>
      </c>
      <c r="G74">
        <v>2843</v>
      </c>
      <c r="H74">
        <v>2791</v>
      </c>
      <c r="I74">
        <v>2939</v>
      </c>
      <c r="J74">
        <v>457</v>
      </c>
      <c r="K74">
        <v>491</v>
      </c>
      <c r="L74">
        <v>460</v>
      </c>
      <c r="M74">
        <v>2820</v>
      </c>
      <c r="N74">
        <v>2962</v>
      </c>
      <c r="O74">
        <v>2842</v>
      </c>
      <c r="P74">
        <v>479</v>
      </c>
      <c r="Q74">
        <v>475</v>
      </c>
      <c r="R74">
        <v>486</v>
      </c>
      <c r="S74">
        <v>2800</v>
      </c>
      <c r="T74">
        <v>2798</v>
      </c>
      <c r="U74">
        <v>2941</v>
      </c>
      <c r="V74">
        <v>472</v>
      </c>
      <c r="W74">
        <v>449</v>
      </c>
      <c r="X74">
        <v>465</v>
      </c>
      <c r="Y74">
        <v>6793</v>
      </c>
      <c r="Z74">
        <v>7198</v>
      </c>
      <c r="AA74">
        <v>6940</v>
      </c>
      <c r="AB74">
        <v>832</v>
      </c>
      <c r="AC74">
        <v>907</v>
      </c>
      <c r="AD74">
        <v>824</v>
      </c>
      <c r="AE74">
        <v>6776</v>
      </c>
      <c r="AF74">
        <v>6427</v>
      </c>
      <c r="AG74">
        <v>6585</v>
      </c>
      <c r="AH74">
        <v>879</v>
      </c>
      <c r="AI74">
        <v>820</v>
      </c>
      <c r="AJ74">
        <v>855</v>
      </c>
      <c r="AK74">
        <v>6687</v>
      </c>
      <c r="AL74">
        <v>6640</v>
      </c>
      <c r="AM74">
        <v>6726</v>
      </c>
      <c r="AN74">
        <v>791</v>
      </c>
      <c r="AO74">
        <v>961</v>
      </c>
      <c r="AP74">
        <v>884</v>
      </c>
      <c r="AQ74">
        <v>6555</v>
      </c>
      <c r="AR74">
        <v>6878</v>
      </c>
      <c r="AS74">
        <v>6576</v>
      </c>
      <c r="AT74">
        <v>951</v>
      </c>
      <c r="AU74">
        <v>947</v>
      </c>
      <c r="AV74">
        <v>852</v>
      </c>
      <c r="AW74">
        <v>8955</v>
      </c>
      <c r="AX74">
        <v>8793</v>
      </c>
      <c r="AY74">
        <v>8842</v>
      </c>
      <c r="AZ74">
        <v>972</v>
      </c>
      <c r="BA74">
        <v>1024</v>
      </c>
      <c r="BB74">
        <v>1034</v>
      </c>
      <c r="BC74">
        <v>8428</v>
      </c>
      <c r="BD74">
        <v>8556</v>
      </c>
      <c r="BE74">
        <v>8666</v>
      </c>
      <c r="BF74">
        <v>1058</v>
      </c>
      <c r="BG74">
        <v>995</v>
      </c>
      <c r="BH74">
        <v>1230</v>
      </c>
      <c r="BI74">
        <v>8573</v>
      </c>
      <c r="BJ74">
        <v>8612</v>
      </c>
      <c r="BK74">
        <v>8991</v>
      </c>
      <c r="BL74">
        <v>952</v>
      </c>
      <c r="BM74">
        <v>1015</v>
      </c>
      <c r="BN74">
        <v>1093</v>
      </c>
      <c r="BO74">
        <v>8763</v>
      </c>
      <c r="BP74">
        <v>8595</v>
      </c>
      <c r="BQ74">
        <v>8530</v>
      </c>
      <c r="BR74">
        <v>1046</v>
      </c>
      <c r="BS74">
        <v>1011</v>
      </c>
      <c r="BT74">
        <v>1047</v>
      </c>
    </row>
    <row r="75" spans="1:72" x14ac:dyDescent="0.25">
      <c r="A75">
        <v>2805</v>
      </c>
      <c r="B75">
        <v>2781</v>
      </c>
      <c r="C75">
        <v>2835</v>
      </c>
      <c r="D75">
        <v>473</v>
      </c>
      <c r="E75">
        <v>556</v>
      </c>
      <c r="F75">
        <v>480</v>
      </c>
      <c r="G75">
        <v>2840</v>
      </c>
      <c r="H75">
        <v>2874</v>
      </c>
      <c r="I75">
        <v>2787</v>
      </c>
      <c r="J75">
        <v>478</v>
      </c>
      <c r="K75">
        <v>457</v>
      </c>
      <c r="L75">
        <v>484</v>
      </c>
      <c r="M75">
        <v>2830</v>
      </c>
      <c r="N75">
        <v>2975</v>
      </c>
      <c r="O75">
        <v>2694</v>
      </c>
      <c r="P75">
        <v>456</v>
      </c>
      <c r="Q75">
        <v>440</v>
      </c>
      <c r="R75">
        <v>381</v>
      </c>
      <c r="S75">
        <v>2826</v>
      </c>
      <c r="T75">
        <v>2816</v>
      </c>
      <c r="U75">
        <v>2720</v>
      </c>
      <c r="V75">
        <v>1651</v>
      </c>
      <c r="W75">
        <v>562</v>
      </c>
      <c r="X75">
        <v>520</v>
      </c>
      <c r="Y75">
        <v>6967</v>
      </c>
      <c r="Z75">
        <v>6639</v>
      </c>
      <c r="AA75">
        <v>7132</v>
      </c>
      <c r="AB75">
        <v>918</v>
      </c>
      <c r="AC75">
        <v>1018</v>
      </c>
      <c r="AD75">
        <v>984</v>
      </c>
      <c r="AE75">
        <v>6706</v>
      </c>
      <c r="AF75">
        <v>6464</v>
      </c>
      <c r="AG75">
        <v>6534</v>
      </c>
      <c r="AH75">
        <v>913</v>
      </c>
      <c r="AI75">
        <v>978</v>
      </c>
      <c r="AJ75">
        <v>1010</v>
      </c>
      <c r="AK75">
        <v>6668</v>
      </c>
      <c r="AL75">
        <v>6809</v>
      </c>
      <c r="AM75">
        <v>6630</v>
      </c>
      <c r="AN75">
        <v>809</v>
      </c>
      <c r="AO75">
        <v>993</v>
      </c>
      <c r="AP75">
        <v>822</v>
      </c>
      <c r="AQ75">
        <v>6704</v>
      </c>
      <c r="AR75">
        <v>6518</v>
      </c>
      <c r="AS75">
        <v>6522</v>
      </c>
      <c r="AT75">
        <v>776</v>
      </c>
      <c r="AU75">
        <v>923</v>
      </c>
      <c r="AV75">
        <v>943</v>
      </c>
      <c r="AW75">
        <v>8528</v>
      </c>
      <c r="AX75">
        <v>8759</v>
      </c>
      <c r="AY75">
        <v>8754</v>
      </c>
      <c r="AZ75">
        <v>1148</v>
      </c>
      <c r="BA75">
        <v>956</v>
      </c>
      <c r="BB75">
        <v>979</v>
      </c>
      <c r="BC75">
        <v>8782</v>
      </c>
      <c r="BD75">
        <v>8763</v>
      </c>
      <c r="BE75">
        <v>8580</v>
      </c>
      <c r="BF75">
        <v>1136</v>
      </c>
      <c r="BG75">
        <v>1003</v>
      </c>
      <c r="BH75">
        <v>1075</v>
      </c>
      <c r="BI75">
        <v>8601</v>
      </c>
      <c r="BJ75">
        <v>8659</v>
      </c>
      <c r="BK75">
        <v>11073</v>
      </c>
      <c r="BL75">
        <v>1174</v>
      </c>
      <c r="BM75">
        <v>1038</v>
      </c>
      <c r="BN75">
        <v>1151</v>
      </c>
      <c r="BO75">
        <v>8650</v>
      </c>
      <c r="BP75">
        <v>8474</v>
      </c>
      <c r="BQ75">
        <v>8488</v>
      </c>
      <c r="BR75">
        <v>1209</v>
      </c>
      <c r="BS75">
        <v>975</v>
      </c>
      <c r="BT75">
        <v>1026</v>
      </c>
    </row>
    <row r="76" spans="1:72" x14ac:dyDescent="0.25">
      <c r="A76">
        <v>2824</v>
      </c>
      <c r="B76">
        <v>2942</v>
      </c>
      <c r="C76">
        <v>2665</v>
      </c>
      <c r="D76">
        <v>384</v>
      </c>
      <c r="E76">
        <v>533</v>
      </c>
      <c r="F76">
        <v>461</v>
      </c>
      <c r="G76">
        <v>2790</v>
      </c>
      <c r="H76">
        <v>2938</v>
      </c>
      <c r="I76">
        <v>2936</v>
      </c>
      <c r="J76">
        <v>496</v>
      </c>
      <c r="K76">
        <v>601</v>
      </c>
      <c r="L76">
        <v>524</v>
      </c>
      <c r="M76">
        <v>2717</v>
      </c>
      <c r="N76">
        <v>2833</v>
      </c>
      <c r="O76">
        <v>3101</v>
      </c>
      <c r="P76">
        <v>580</v>
      </c>
      <c r="Q76">
        <v>554</v>
      </c>
      <c r="R76">
        <v>511</v>
      </c>
      <c r="S76">
        <v>2931</v>
      </c>
      <c r="T76">
        <v>2815</v>
      </c>
      <c r="U76">
        <v>2784</v>
      </c>
      <c r="V76">
        <v>522</v>
      </c>
      <c r="W76">
        <v>474</v>
      </c>
      <c r="X76">
        <v>489</v>
      </c>
      <c r="Y76">
        <v>6684</v>
      </c>
      <c r="Z76">
        <v>6821</v>
      </c>
      <c r="AA76">
        <v>6913</v>
      </c>
      <c r="AB76">
        <v>799</v>
      </c>
      <c r="AC76">
        <v>849</v>
      </c>
      <c r="AD76">
        <v>948</v>
      </c>
      <c r="AE76">
        <v>6548</v>
      </c>
      <c r="AF76">
        <v>6792</v>
      </c>
      <c r="AG76">
        <v>6601</v>
      </c>
      <c r="AH76">
        <v>806</v>
      </c>
      <c r="AI76">
        <v>1000</v>
      </c>
      <c r="AJ76">
        <v>820</v>
      </c>
      <c r="AK76">
        <v>6783</v>
      </c>
      <c r="AL76">
        <v>6394</v>
      </c>
      <c r="AM76">
        <v>6831</v>
      </c>
      <c r="AN76">
        <v>792</v>
      </c>
      <c r="AO76">
        <v>813</v>
      </c>
      <c r="AP76">
        <v>955</v>
      </c>
      <c r="AQ76">
        <v>6524</v>
      </c>
      <c r="AR76">
        <v>6566</v>
      </c>
      <c r="AS76">
        <v>6624</v>
      </c>
      <c r="AT76">
        <v>885</v>
      </c>
      <c r="AU76">
        <v>799</v>
      </c>
      <c r="AV76">
        <v>868</v>
      </c>
      <c r="AW76">
        <v>8538</v>
      </c>
      <c r="AX76">
        <v>8702</v>
      </c>
      <c r="AY76">
        <v>8881</v>
      </c>
      <c r="AZ76">
        <v>1106</v>
      </c>
      <c r="BA76">
        <v>1113</v>
      </c>
      <c r="BB76">
        <v>1010</v>
      </c>
      <c r="BC76">
        <v>8540</v>
      </c>
      <c r="BD76">
        <v>8774</v>
      </c>
      <c r="BE76">
        <v>8757</v>
      </c>
      <c r="BF76">
        <v>1069</v>
      </c>
      <c r="BG76">
        <v>1071</v>
      </c>
      <c r="BH76">
        <v>1092</v>
      </c>
      <c r="BI76">
        <v>8557</v>
      </c>
      <c r="BJ76">
        <v>8704</v>
      </c>
      <c r="BK76">
        <v>8921</v>
      </c>
      <c r="BL76">
        <v>1140</v>
      </c>
      <c r="BM76">
        <v>1019</v>
      </c>
      <c r="BN76">
        <v>1147</v>
      </c>
      <c r="BO76">
        <v>8446</v>
      </c>
      <c r="BP76">
        <v>8528</v>
      </c>
      <c r="BQ76">
        <v>8855</v>
      </c>
      <c r="BR76">
        <v>931</v>
      </c>
      <c r="BS76">
        <v>1344</v>
      </c>
      <c r="BT76">
        <v>1008</v>
      </c>
    </row>
    <row r="77" spans="1:72" x14ac:dyDescent="0.25">
      <c r="A77">
        <v>2706</v>
      </c>
      <c r="B77">
        <v>2982</v>
      </c>
      <c r="C77">
        <v>2865</v>
      </c>
      <c r="D77">
        <v>495</v>
      </c>
      <c r="E77">
        <v>504</v>
      </c>
      <c r="F77">
        <v>663</v>
      </c>
      <c r="G77">
        <v>2963</v>
      </c>
      <c r="H77">
        <v>2862</v>
      </c>
      <c r="I77">
        <v>2966</v>
      </c>
      <c r="J77">
        <v>476</v>
      </c>
      <c r="K77">
        <v>525</v>
      </c>
      <c r="L77">
        <v>470</v>
      </c>
      <c r="M77">
        <v>2760</v>
      </c>
      <c r="N77">
        <v>2862</v>
      </c>
      <c r="O77">
        <v>3396</v>
      </c>
      <c r="P77">
        <v>516</v>
      </c>
      <c r="Q77">
        <v>462</v>
      </c>
      <c r="R77">
        <v>517</v>
      </c>
      <c r="S77">
        <v>2824</v>
      </c>
      <c r="T77">
        <v>2851</v>
      </c>
      <c r="U77">
        <v>2807</v>
      </c>
      <c r="V77">
        <v>449</v>
      </c>
      <c r="W77">
        <v>475</v>
      </c>
      <c r="X77">
        <v>499</v>
      </c>
      <c r="Y77">
        <v>6656</v>
      </c>
      <c r="Z77">
        <v>6951</v>
      </c>
      <c r="AA77">
        <v>6867</v>
      </c>
      <c r="AB77">
        <v>922</v>
      </c>
      <c r="AC77">
        <v>853</v>
      </c>
      <c r="AD77">
        <v>859</v>
      </c>
      <c r="AE77">
        <v>6717</v>
      </c>
      <c r="AF77">
        <v>6642</v>
      </c>
      <c r="AG77">
        <v>6548</v>
      </c>
      <c r="AH77">
        <v>898</v>
      </c>
      <c r="AI77">
        <v>821</v>
      </c>
      <c r="AJ77">
        <v>802</v>
      </c>
      <c r="AK77">
        <v>6799</v>
      </c>
      <c r="AL77">
        <v>6669</v>
      </c>
      <c r="AM77">
        <v>6588</v>
      </c>
      <c r="AN77">
        <v>801</v>
      </c>
      <c r="AO77">
        <v>786</v>
      </c>
      <c r="AP77">
        <v>914</v>
      </c>
      <c r="AQ77">
        <v>6574</v>
      </c>
      <c r="AR77">
        <v>6493</v>
      </c>
      <c r="AS77">
        <v>6465</v>
      </c>
      <c r="AT77">
        <v>839</v>
      </c>
      <c r="AU77">
        <v>853</v>
      </c>
      <c r="AV77">
        <v>837</v>
      </c>
      <c r="AW77">
        <v>8489</v>
      </c>
      <c r="AX77">
        <v>8788</v>
      </c>
      <c r="AY77">
        <v>8687</v>
      </c>
      <c r="AZ77">
        <v>1064</v>
      </c>
      <c r="BA77">
        <v>1024</v>
      </c>
      <c r="BB77">
        <v>1058</v>
      </c>
      <c r="BC77">
        <v>8974</v>
      </c>
      <c r="BD77">
        <v>8940</v>
      </c>
      <c r="BE77">
        <v>8528</v>
      </c>
      <c r="BF77">
        <v>1141</v>
      </c>
      <c r="BG77">
        <v>977</v>
      </c>
      <c r="BH77">
        <v>994</v>
      </c>
      <c r="BI77">
        <v>8513</v>
      </c>
      <c r="BJ77">
        <v>8747</v>
      </c>
      <c r="BK77">
        <v>8511</v>
      </c>
      <c r="BL77">
        <v>1084</v>
      </c>
      <c r="BM77">
        <v>966</v>
      </c>
      <c r="BN77">
        <v>979</v>
      </c>
      <c r="BO77">
        <v>8697</v>
      </c>
      <c r="BP77">
        <v>8719</v>
      </c>
      <c r="BQ77">
        <v>8697</v>
      </c>
      <c r="BR77">
        <v>1040</v>
      </c>
      <c r="BS77">
        <v>1007</v>
      </c>
      <c r="BT77">
        <v>1051</v>
      </c>
    </row>
    <row r="78" spans="1:72" x14ac:dyDescent="0.25">
      <c r="A78">
        <v>2785</v>
      </c>
      <c r="B78">
        <v>2818</v>
      </c>
      <c r="C78">
        <v>3146</v>
      </c>
      <c r="D78">
        <v>509</v>
      </c>
      <c r="E78">
        <v>509</v>
      </c>
      <c r="F78">
        <v>467</v>
      </c>
      <c r="G78">
        <v>2970</v>
      </c>
      <c r="H78">
        <v>2897</v>
      </c>
      <c r="I78">
        <v>2895</v>
      </c>
      <c r="J78">
        <v>436</v>
      </c>
      <c r="K78">
        <v>495</v>
      </c>
      <c r="L78">
        <v>501</v>
      </c>
      <c r="M78">
        <v>2963</v>
      </c>
      <c r="N78">
        <v>3050</v>
      </c>
      <c r="O78">
        <v>2709</v>
      </c>
      <c r="P78">
        <v>420</v>
      </c>
      <c r="Q78">
        <v>393</v>
      </c>
      <c r="R78">
        <v>433</v>
      </c>
      <c r="S78">
        <v>3035</v>
      </c>
      <c r="T78">
        <v>2806</v>
      </c>
      <c r="U78">
        <v>2778</v>
      </c>
      <c r="V78">
        <v>465</v>
      </c>
      <c r="W78">
        <v>442</v>
      </c>
      <c r="X78">
        <v>493</v>
      </c>
      <c r="Y78">
        <v>6809</v>
      </c>
      <c r="Z78">
        <v>6662</v>
      </c>
      <c r="AA78">
        <v>7052</v>
      </c>
      <c r="AB78">
        <v>835</v>
      </c>
      <c r="AC78">
        <v>829</v>
      </c>
      <c r="AD78">
        <v>879</v>
      </c>
      <c r="AE78">
        <v>6813</v>
      </c>
      <c r="AF78">
        <v>6535</v>
      </c>
      <c r="AG78">
        <v>6671</v>
      </c>
      <c r="AH78">
        <v>807</v>
      </c>
      <c r="AI78">
        <v>894</v>
      </c>
      <c r="AJ78">
        <v>830</v>
      </c>
      <c r="AK78">
        <v>6673</v>
      </c>
      <c r="AL78">
        <v>6684</v>
      </c>
      <c r="AM78">
        <v>6538</v>
      </c>
      <c r="AN78">
        <v>794</v>
      </c>
      <c r="AO78">
        <v>982</v>
      </c>
      <c r="AP78">
        <v>858</v>
      </c>
      <c r="AQ78">
        <v>6500</v>
      </c>
      <c r="AR78">
        <v>6602</v>
      </c>
      <c r="AS78">
        <v>6848</v>
      </c>
      <c r="AT78">
        <v>929</v>
      </c>
      <c r="AU78">
        <v>958</v>
      </c>
      <c r="AV78">
        <v>824</v>
      </c>
      <c r="AW78">
        <v>8709</v>
      </c>
      <c r="AX78">
        <v>8531</v>
      </c>
      <c r="AY78">
        <v>8977</v>
      </c>
      <c r="AZ78">
        <v>1005</v>
      </c>
      <c r="BA78">
        <v>962</v>
      </c>
      <c r="BB78">
        <v>1097</v>
      </c>
      <c r="BC78">
        <v>8776</v>
      </c>
      <c r="BD78">
        <v>8473</v>
      </c>
      <c r="BE78">
        <v>8697</v>
      </c>
      <c r="BF78">
        <v>1019</v>
      </c>
      <c r="BG78">
        <v>1009</v>
      </c>
      <c r="BH78">
        <v>1018</v>
      </c>
      <c r="BI78">
        <v>8900</v>
      </c>
      <c r="BJ78">
        <v>8669</v>
      </c>
      <c r="BK78">
        <v>8905</v>
      </c>
      <c r="BL78">
        <v>1055</v>
      </c>
      <c r="BM78">
        <v>1021</v>
      </c>
      <c r="BN78">
        <v>1245</v>
      </c>
      <c r="BO78">
        <v>8919</v>
      </c>
      <c r="BP78">
        <v>8641</v>
      </c>
      <c r="BQ78">
        <v>8507</v>
      </c>
      <c r="BR78">
        <v>928</v>
      </c>
      <c r="BS78">
        <v>1014</v>
      </c>
      <c r="BT78">
        <v>1041</v>
      </c>
    </row>
    <row r="79" spans="1:72" x14ac:dyDescent="0.25">
      <c r="A79">
        <v>3027</v>
      </c>
      <c r="B79">
        <v>2635</v>
      </c>
      <c r="C79">
        <v>2793</v>
      </c>
      <c r="D79">
        <v>436</v>
      </c>
      <c r="E79">
        <v>405</v>
      </c>
      <c r="F79">
        <v>434</v>
      </c>
      <c r="G79">
        <v>2800</v>
      </c>
      <c r="H79">
        <v>2809</v>
      </c>
      <c r="I79">
        <v>2805</v>
      </c>
      <c r="J79">
        <v>491</v>
      </c>
      <c r="K79">
        <v>452</v>
      </c>
      <c r="L79">
        <v>520</v>
      </c>
      <c r="M79">
        <v>2789</v>
      </c>
      <c r="N79">
        <v>2897</v>
      </c>
      <c r="O79">
        <v>3104</v>
      </c>
      <c r="P79">
        <v>499</v>
      </c>
      <c r="Q79">
        <v>535</v>
      </c>
      <c r="R79">
        <v>534</v>
      </c>
      <c r="S79">
        <v>2837</v>
      </c>
      <c r="T79">
        <v>2844</v>
      </c>
      <c r="U79">
        <v>2897</v>
      </c>
      <c r="V79">
        <v>464</v>
      </c>
      <c r="W79">
        <v>460</v>
      </c>
      <c r="X79">
        <v>532</v>
      </c>
      <c r="Y79">
        <v>6745</v>
      </c>
      <c r="Z79">
        <v>7299</v>
      </c>
      <c r="AA79">
        <v>6713</v>
      </c>
      <c r="AB79">
        <v>893</v>
      </c>
      <c r="AC79">
        <v>915</v>
      </c>
      <c r="AD79">
        <v>857</v>
      </c>
      <c r="AE79">
        <v>6761</v>
      </c>
      <c r="AF79">
        <v>6512</v>
      </c>
      <c r="AG79">
        <v>6858</v>
      </c>
      <c r="AH79">
        <v>856</v>
      </c>
      <c r="AI79">
        <v>836</v>
      </c>
      <c r="AJ79">
        <v>831</v>
      </c>
      <c r="AK79">
        <v>6625</v>
      </c>
      <c r="AL79">
        <v>6734</v>
      </c>
      <c r="AM79">
        <v>6741</v>
      </c>
      <c r="AN79">
        <v>888</v>
      </c>
      <c r="AO79">
        <v>934</v>
      </c>
      <c r="AP79">
        <v>904</v>
      </c>
      <c r="AQ79">
        <v>6551</v>
      </c>
      <c r="AR79">
        <v>6795</v>
      </c>
      <c r="AS79">
        <v>6508</v>
      </c>
      <c r="AT79">
        <v>778</v>
      </c>
      <c r="AU79">
        <v>857</v>
      </c>
      <c r="AV79">
        <v>1077</v>
      </c>
      <c r="AW79">
        <v>8662</v>
      </c>
      <c r="AX79">
        <v>8544</v>
      </c>
      <c r="AY79">
        <v>8980</v>
      </c>
      <c r="AZ79">
        <v>1170</v>
      </c>
      <c r="BA79">
        <v>1052</v>
      </c>
      <c r="BB79">
        <v>973</v>
      </c>
      <c r="BC79">
        <v>8750</v>
      </c>
      <c r="BD79">
        <v>8872</v>
      </c>
      <c r="BE79">
        <v>8723</v>
      </c>
      <c r="BF79">
        <v>1064</v>
      </c>
      <c r="BG79">
        <v>972</v>
      </c>
      <c r="BH79">
        <v>1022</v>
      </c>
      <c r="BI79">
        <v>9019</v>
      </c>
      <c r="BJ79">
        <v>9055</v>
      </c>
      <c r="BK79">
        <v>8702</v>
      </c>
      <c r="BL79">
        <v>1138</v>
      </c>
      <c r="BM79">
        <v>978</v>
      </c>
      <c r="BN79">
        <v>1059</v>
      </c>
      <c r="BO79">
        <v>8405</v>
      </c>
      <c r="BP79">
        <v>8556</v>
      </c>
      <c r="BQ79">
        <v>8494</v>
      </c>
      <c r="BR79">
        <v>972</v>
      </c>
      <c r="BS79">
        <v>981</v>
      </c>
      <c r="BT79">
        <v>952</v>
      </c>
    </row>
    <row r="80" spans="1:72" x14ac:dyDescent="0.25">
      <c r="A80">
        <v>2963</v>
      </c>
      <c r="B80">
        <v>3014</v>
      </c>
      <c r="C80">
        <v>2742</v>
      </c>
      <c r="D80">
        <v>473</v>
      </c>
      <c r="E80">
        <v>505</v>
      </c>
      <c r="F80">
        <v>470</v>
      </c>
      <c r="G80">
        <v>2965</v>
      </c>
      <c r="H80">
        <v>2897</v>
      </c>
      <c r="I80">
        <v>2792</v>
      </c>
      <c r="J80">
        <v>472</v>
      </c>
      <c r="K80">
        <v>433</v>
      </c>
      <c r="L80">
        <v>469</v>
      </c>
      <c r="M80">
        <v>2790</v>
      </c>
      <c r="N80">
        <v>2842</v>
      </c>
      <c r="O80">
        <v>2795</v>
      </c>
      <c r="P80">
        <v>424</v>
      </c>
      <c r="Q80">
        <v>408</v>
      </c>
      <c r="R80">
        <v>475</v>
      </c>
      <c r="S80">
        <v>2745</v>
      </c>
      <c r="T80">
        <v>2863</v>
      </c>
      <c r="U80">
        <v>2818</v>
      </c>
      <c r="V80">
        <v>500</v>
      </c>
      <c r="W80">
        <v>512</v>
      </c>
      <c r="X80">
        <v>472</v>
      </c>
      <c r="Y80">
        <v>7010</v>
      </c>
      <c r="Z80">
        <v>6672</v>
      </c>
      <c r="AA80">
        <v>6702</v>
      </c>
      <c r="AB80">
        <v>911</v>
      </c>
      <c r="AC80">
        <v>1003</v>
      </c>
      <c r="AD80">
        <v>985</v>
      </c>
      <c r="AE80">
        <v>6678</v>
      </c>
      <c r="AF80">
        <v>6705</v>
      </c>
      <c r="AG80">
        <v>6847</v>
      </c>
      <c r="AH80">
        <v>830</v>
      </c>
      <c r="AI80">
        <v>829</v>
      </c>
      <c r="AJ80">
        <v>881</v>
      </c>
      <c r="AK80">
        <v>7189</v>
      </c>
      <c r="AL80">
        <v>7076</v>
      </c>
      <c r="AM80">
        <v>6540</v>
      </c>
      <c r="AN80">
        <v>923</v>
      </c>
      <c r="AO80">
        <v>1071</v>
      </c>
      <c r="AP80">
        <v>851</v>
      </c>
      <c r="AQ80">
        <v>6668</v>
      </c>
      <c r="AR80">
        <v>6548</v>
      </c>
      <c r="AS80">
        <v>6706</v>
      </c>
      <c r="AT80">
        <v>800</v>
      </c>
      <c r="AU80">
        <v>844</v>
      </c>
      <c r="AV80">
        <v>992</v>
      </c>
      <c r="AW80">
        <v>8851</v>
      </c>
      <c r="AX80">
        <v>8653</v>
      </c>
      <c r="AY80">
        <v>8537</v>
      </c>
      <c r="AZ80">
        <v>1099</v>
      </c>
      <c r="BA80">
        <v>1005</v>
      </c>
      <c r="BB80">
        <v>1042</v>
      </c>
      <c r="BC80">
        <v>8526</v>
      </c>
      <c r="BD80">
        <v>8652</v>
      </c>
      <c r="BE80">
        <v>8664</v>
      </c>
      <c r="BF80">
        <v>1124</v>
      </c>
      <c r="BG80">
        <v>1050</v>
      </c>
      <c r="BH80">
        <v>1096</v>
      </c>
      <c r="BI80">
        <v>9464</v>
      </c>
      <c r="BJ80">
        <v>8743</v>
      </c>
      <c r="BK80">
        <v>8684</v>
      </c>
      <c r="BL80">
        <v>1083</v>
      </c>
      <c r="BM80">
        <v>995</v>
      </c>
      <c r="BN80">
        <v>1006</v>
      </c>
      <c r="BO80">
        <v>8825</v>
      </c>
      <c r="BP80">
        <v>8675</v>
      </c>
      <c r="BQ80">
        <v>8902</v>
      </c>
      <c r="BR80">
        <v>1042</v>
      </c>
      <c r="BS80">
        <v>977</v>
      </c>
      <c r="BT80">
        <v>979</v>
      </c>
    </row>
    <row r="81" spans="1:72" x14ac:dyDescent="0.25">
      <c r="A81">
        <v>2873</v>
      </c>
      <c r="B81">
        <v>2774</v>
      </c>
      <c r="C81">
        <v>2924</v>
      </c>
      <c r="D81">
        <v>478</v>
      </c>
      <c r="E81">
        <v>464</v>
      </c>
      <c r="F81">
        <v>432</v>
      </c>
      <c r="G81">
        <v>2673</v>
      </c>
      <c r="H81">
        <v>2841</v>
      </c>
      <c r="I81">
        <v>2820</v>
      </c>
      <c r="J81">
        <v>516</v>
      </c>
      <c r="K81">
        <v>517</v>
      </c>
      <c r="L81">
        <v>527</v>
      </c>
      <c r="M81">
        <v>4561</v>
      </c>
      <c r="N81">
        <v>2917</v>
      </c>
      <c r="O81">
        <v>2661</v>
      </c>
      <c r="P81">
        <v>462</v>
      </c>
      <c r="Q81">
        <v>446</v>
      </c>
      <c r="R81">
        <v>474</v>
      </c>
      <c r="S81">
        <v>2808</v>
      </c>
      <c r="T81">
        <v>2835</v>
      </c>
      <c r="U81">
        <v>2735</v>
      </c>
      <c r="V81">
        <v>568</v>
      </c>
      <c r="W81">
        <v>504</v>
      </c>
      <c r="X81">
        <v>472</v>
      </c>
      <c r="Y81">
        <v>6733</v>
      </c>
      <c r="Z81">
        <v>7105</v>
      </c>
      <c r="AA81">
        <v>6916</v>
      </c>
      <c r="AB81">
        <v>893</v>
      </c>
      <c r="AC81">
        <v>940</v>
      </c>
      <c r="AD81">
        <v>959</v>
      </c>
      <c r="AE81">
        <v>6646</v>
      </c>
      <c r="AF81">
        <v>6469</v>
      </c>
      <c r="AG81">
        <v>6585</v>
      </c>
      <c r="AH81">
        <v>937</v>
      </c>
      <c r="AI81">
        <v>983</v>
      </c>
      <c r="AJ81">
        <v>1010</v>
      </c>
      <c r="AK81">
        <v>6765</v>
      </c>
      <c r="AL81">
        <v>6713</v>
      </c>
      <c r="AM81">
        <v>6685</v>
      </c>
      <c r="AN81">
        <v>832</v>
      </c>
      <c r="AO81">
        <v>842</v>
      </c>
      <c r="AP81">
        <v>851</v>
      </c>
      <c r="AQ81">
        <v>6619</v>
      </c>
      <c r="AR81">
        <v>6676</v>
      </c>
      <c r="AS81">
        <v>6886</v>
      </c>
      <c r="AT81">
        <v>975</v>
      </c>
      <c r="AU81">
        <v>874</v>
      </c>
      <c r="AV81">
        <v>858</v>
      </c>
      <c r="AW81">
        <v>8523</v>
      </c>
      <c r="AX81">
        <v>8504</v>
      </c>
      <c r="AY81">
        <v>8591</v>
      </c>
      <c r="AZ81">
        <v>974</v>
      </c>
      <c r="BA81">
        <v>1002</v>
      </c>
      <c r="BB81">
        <v>1206</v>
      </c>
      <c r="BC81">
        <v>8976</v>
      </c>
      <c r="BD81">
        <v>8739</v>
      </c>
      <c r="BE81">
        <v>8774</v>
      </c>
      <c r="BF81">
        <v>1142</v>
      </c>
      <c r="BG81">
        <v>1043</v>
      </c>
      <c r="BH81">
        <v>1023</v>
      </c>
      <c r="BI81">
        <v>8830</v>
      </c>
      <c r="BJ81">
        <v>8915</v>
      </c>
      <c r="BK81">
        <v>8805</v>
      </c>
      <c r="BL81">
        <v>1124</v>
      </c>
      <c r="BM81">
        <v>1110</v>
      </c>
      <c r="BN81">
        <v>1030</v>
      </c>
      <c r="BO81">
        <v>8468</v>
      </c>
      <c r="BP81">
        <v>8548</v>
      </c>
      <c r="BQ81">
        <v>8517</v>
      </c>
      <c r="BR81">
        <v>980</v>
      </c>
      <c r="BS81">
        <v>1293</v>
      </c>
      <c r="BT81">
        <v>1042</v>
      </c>
    </row>
    <row r="82" spans="1:72" x14ac:dyDescent="0.25">
      <c r="A82">
        <v>2860</v>
      </c>
      <c r="B82">
        <v>2943</v>
      </c>
      <c r="C82">
        <v>2850</v>
      </c>
      <c r="D82">
        <v>502</v>
      </c>
      <c r="E82">
        <v>418</v>
      </c>
      <c r="F82">
        <v>489</v>
      </c>
      <c r="G82">
        <v>2867</v>
      </c>
      <c r="H82">
        <v>2766</v>
      </c>
      <c r="I82">
        <v>2851</v>
      </c>
      <c r="J82">
        <v>538</v>
      </c>
      <c r="K82">
        <v>503</v>
      </c>
      <c r="L82">
        <v>502</v>
      </c>
      <c r="M82">
        <v>2739</v>
      </c>
      <c r="N82">
        <v>2965</v>
      </c>
      <c r="O82">
        <v>2884</v>
      </c>
      <c r="P82">
        <v>417</v>
      </c>
      <c r="Q82">
        <v>509</v>
      </c>
      <c r="R82">
        <v>468</v>
      </c>
      <c r="S82">
        <v>2741</v>
      </c>
      <c r="T82">
        <v>2758</v>
      </c>
      <c r="U82">
        <v>2831</v>
      </c>
      <c r="V82">
        <v>459</v>
      </c>
      <c r="W82">
        <v>434</v>
      </c>
      <c r="X82">
        <v>478</v>
      </c>
      <c r="Y82">
        <v>6754</v>
      </c>
      <c r="Z82">
        <v>6673</v>
      </c>
      <c r="AA82">
        <v>6698</v>
      </c>
      <c r="AB82">
        <v>861</v>
      </c>
      <c r="AC82">
        <v>798</v>
      </c>
      <c r="AD82">
        <v>832</v>
      </c>
      <c r="AE82">
        <v>6726</v>
      </c>
      <c r="AF82">
        <v>6568</v>
      </c>
      <c r="AG82">
        <v>6529</v>
      </c>
      <c r="AH82">
        <v>841</v>
      </c>
      <c r="AI82">
        <v>812</v>
      </c>
      <c r="AJ82">
        <v>982</v>
      </c>
      <c r="AK82">
        <v>6695</v>
      </c>
      <c r="AL82">
        <v>6931</v>
      </c>
      <c r="AM82">
        <v>6687</v>
      </c>
      <c r="AN82">
        <v>973</v>
      </c>
      <c r="AO82">
        <v>827</v>
      </c>
      <c r="AP82">
        <v>902</v>
      </c>
      <c r="AQ82">
        <v>6639</v>
      </c>
      <c r="AR82">
        <v>6670</v>
      </c>
      <c r="AS82">
        <v>6694</v>
      </c>
      <c r="AT82">
        <v>852</v>
      </c>
      <c r="AU82">
        <v>795</v>
      </c>
      <c r="AV82">
        <v>877</v>
      </c>
      <c r="AW82">
        <v>8795</v>
      </c>
      <c r="AX82">
        <v>8682</v>
      </c>
      <c r="AY82">
        <v>8569</v>
      </c>
      <c r="AZ82">
        <v>947</v>
      </c>
      <c r="BA82">
        <v>1004</v>
      </c>
      <c r="BB82">
        <v>993</v>
      </c>
      <c r="BC82">
        <v>8798</v>
      </c>
      <c r="BD82">
        <v>8819</v>
      </c>
      <c r="BE82">
        <v>8615</v>
      </c>
      <c r="BF82">
        <v>1138</v>
      </c>
      <c r="BG82">
        <v>1055</v>
      </c>
      <c r="BH82">
        <v>1019</v>
      </c>
      <c r="BI82">
        <v>8662</v>
      </c>
      <c r="BJ82">
        <v>9018</v>
      </c>
      <c r="BK82">
        <v>8724</v>
      </c>
      <c r="BL82">
        <v>1095</v>
      </c>
      <c r="BM82">
        <v>963</v>
      </c>
      <c r="BN82">
        <v>1195</v>
      </c>
      <c r="BO82">
        <v>8576</v>
      </c>
      <c r="BP82">
        <v>8491</v>
      </c>
      <c r="BQ82">
        <v>8748</v>
      </c>
      <c r="BR82">
        <v>975</v>
      </c>
      <c r="BS82">
        <v>1044</v>
      </c>
      <c r="BT82">
        <v>1229</v>
      </c>
    </row>
    <row r="83" spans="1:72" x14ac:dyDescent="0.25">
      <c r="A83">
        <v>2939</v>
      </c>
      <c r="B83">
        <v>2793</v>
      </c>
      <c r="C83">
        <v>2834</v>
      </c>
      <c r="D83">
        <v>461</v>
      </c>
      <c r="E83">
        <v>478</v>
      </c>
      <c r="F83">
        <v>495</v>
      </c>
      <c r="G83">
        <v>2844</v>
      </c>
      <c r="H83">
        <v>2855</v>
      </c>
      <c r="I83">
        <v>2946</v>
      </c>
      <c r="J83">
        <v>458</v>
      </c>
      <c r="K83">
        <v>425</v>
      </c>
      <c r="L83">
        <v>486</v>
      </c>
      <c r="M83">
        <v>2842</v>
      </c>
      <c r="N83">
        <v>3083</v>
      </c>
      <c r="O83">
        <v>2924</v>
      </c>
      <c r="P83">
        <v>487</v>
      </c>
      <c r="Q83">
        <v>404</v>
      </c>
      <c r="R83">
        <v>410</v>
      </c>
      <c r="S83">
        <v>2795</v>
      </c>
      <c r="T83">
        <v>2882</v>
      </c>
      <c r="U83">
        <v>2813</v>
      </c>
      <c r="V83">
        <v>483</v>
      </c>
      <c r="W83">
        <v>465</v>
      </c>
      <c r="X83">
        <v>488</v>
      </c>
      <c r="Y83">
        <v>6974</v>
      </c>
      <c r="Z83">
        <v>6843</v>
      </c>
      <c r="AA83">
        <v>6826</v>
      </c>
      <c r="AB83">
        <v>955</v>
      </c>
      <c r="AC83">
        <v>887</v>
      </c>
      <c r="AD83">
        <v>827</v>
      </c>
      <c r="AE83">
        <v>6486</v>
      </c>
      <c r="AF83">
        <v>6578</v>
      </c>
      <c r="AG83">
        <v>6749</v>
      </c>
      <c r="AH83">
        <v>912</v>
      </c>
      <c r="AI83">
        <v>861</v>
      </c>
      <c r="AJ83">
        <v>845</v>
      </c>
      <c r="AK83">
        <v>6486</v>
      </c>
      <c r="AL83">
        <v>6532</v>
      </c>
      <c r="AM83">
        <v>6523</v>
      </c>
      <c r="AN83">
        <v>1713</v>
      </c>
      <c r="AO83">
        <v>2533</v>
      </c>
      <c r="AP83">
        <v>1013</v>
      </c>
      <c r="AQ83">
        <v>7485</v>
      </c>
      <c r="AR83">
        <v>6751</v>
      </c>
      <c r="AS83">
        <v>6575</v>
      </c>
      <c r="AT83">
        <v>901</v>
      </c>
      <c r="AU83">
        <v>814</v>
      </c>
      <c r="AV83">
        <v>862</v>
      </c>
      <c r="AW83">
        <v>8783</v>
      </c>
      <c r="AX83">
        <v>8463</v>
      </c>
      <c r="AY83">
        <v>8605</v>
      </c>
      <c r="AZ83">
        <v>973</v>
      </c>
      <c r="BA83">
        <v>1057</v>
      </c>
      <c r="BB83">
        <v>1024</v>
      </c>
      <c r="BC83">
        <v>8578</v>
      </c>
      <c r="BD83">
        <v>8709</v>
      </c>
      <c r="BE83">
        <v>8721</v>
      </c>
      <c r="BF83">
        <v>1340</v>
      </c>
      <c r="BG83">
        <v>980</v>
      </c>
      <c r="BH83">
        <v>1254</v>
      </c>
      <c r="BI83">
        <v>8613</v>
      </c>
      <c r="BJ83">
        <v>8565</v>
      </c>
      <c r="BK83">
        <v>8896</v>
      </c>
      <c r="BL83">
        <v>1233</v>
      </c>
      <c r="BM83">
        <v>975</v>
      </c>
      <c r="BN83">
        <v>970</v>
      </c>
      <c r="BO83">
        <v>8541</v>
      </c>
      <c r="BP83">
        <v>8645</v>
      </c>
      <c r="BQ83">
        <v>8931</v>
      </c>
      <c r="BR83">
        <v>986</v>
      </c>
      <c r="BS83">
        <v>1036</v>
      </c>
      <c r="BT83">
        <v>1040</v>
      </c>
    </row>
    <row r="84" spans="1:72" x14ac:dyDescent="0.25">
      <c r="A84">
        <v>2927</v>
      </c>
      <c r="B84">
        <v>2963</v>
      </c>
      <c r="C84">
        <v>3053</v>
      </c>
      <c r="D84">
        <v>503</v>
      </c>
      <c r="E84">
        <v>449</v>
      </c>
      <c r="F84">
        <v>453</v>
      </c>
      <c r="G84">
        <v>2818</v>
      </c>
      <c r="H84">
        <v>2924</v>
      </c>
      <c r="I84">
        <v>2885</v>
      </c>
      <c r="J84">
        <v>488</v>
      </c>
      <c r="K84">
        <v>444</v>
      </c>
      <c r="L84">
        <v>493</v>
      </c>
      <c r="M84">
        <v>2916</v>
      </c>
      <c r="N84">
        <v>3035</v>
      </c>
      <c r="O84">
        <v>3038</v>
      </c>
      <c r="P84">
        <v>504</v>
      </c>
      <c r="Q84">
        <v>422</v>
      </c>
      <c r="R84">
        <v>454</v>
      </c>
      <c r="S84">
        <v>2907</v>
      </c>
      <c r="T84">
        <v>2900</v>
      </c>
      <c r="U84">
        <v>2859</v>
      </c>
      <c r="V84">
        <v>483</v>
      </c>
      <c r="W84">
        <v>535</v>
      </c>
      <c r="X84">
        <v>469</v>
      </c>
      <c r="Y84">
        <v>6962</v>
      </c>
      <c r="Z84">
        <v>7026</v>
      </c>
      <c r="AA84">
        <v>6726</v>
      </c>
      <c r="AB84">
        <v>848</v>
      </c>
      <c r="AC84">
        <v>928</v>
      </c>
      <c r="AD84">
        <v>855</v>
      </c>
      <c r="AE84">
        <v>6573</v>
      </c>
      <c r="AF84">
        <v>6635</v>
      </c>
      <c r="AG84">
        <v>6691</v>
      </c>
      <c r="AH84">
        <v>859</v>
      </c>
      <c r="AI84">
        <v>861</v>
      </c>
      <c r="AJ84">
        <v>819</v>
      </c>
      <c r="AK84">
        <v>6642</v>
      </c>
      <c r="AL84">
        <v>6642</v>
      </c>
      <c r="AM84">
        <v>6629</v>
      </c>
      <c r="AN84">
        <v>806</v>
      </c>
      <c r="AO84">
        <v>851</v>
      </c>
      <c r="AP84">
        <v>959</v>
      </c>
      <c r="AQ84">
        <v>6619</v>
      </c>
      <c r="AR84">
        <v>6608</v>
      </c>
      <c r="AS84">
        <v>6528</v>
      </c>
      <c r="AT84">
        <v>876</v>
      </c>
      <c r="AU84">
        <v>929</v>
      </c>
      <c r="AV84">
        <v>834</v>
      </c>
      <c r="AW84">
        <v>8727</v>
      </c>
      <c r="AX84">
        <v>8687</v>
      </c>
      <c r="AY84">
        <v>8667</v>
      </c>
      <c r="AZ84">
        <v>1095</v>
      </c>
      <c r="BA84">
        <v>1153</v>
      </c>
      <c r="BB84">
        <v>1010</v>
      </c>
      <c r="BC84">
        <v>8556</v>
      </c>
      <c r="BD84">
        <v>8602</v>
      </c>
      <c r="BE84">
        <v>8793</v>
      </c>
      <c r="BF84">
        <v>1081</v>
      </c>
      <c r="BG84">
        <v>1076</v>
      </c>
      <c r="BH84">
        <v>1219</v>
      </c>
      <c r="BI84">
        <v>8970</v>
      </c>
      <c r="BJ84">
        <v>8502</v>
      </c>
      <c r="BK84">
        <v>9373</v>
      </c>
      <c r="BL84">
        <v>1040</v>
      </c>
      <c r="BM84">
        <v>1131</v>
      </c>
      <c r="BN84">
        <v>1260</v>
      </c>
      <c r="BO84">
        <v>8531</v>
      </c>
      <c r="BP84">
        <v>8462</v>
      </c>
      <c r="BQ84">
        <v>8613</v>
      </c>
      <c r="BR84">
        <v>983</v>
      </c>
      <c r="BS84">
        <v>983</v>
      </c>
      <c r="BT84">
        <v>1144</v>
      </c>
    </row>
    <row r="85" spans="1:72" x14ac:dyDescent="0.25">
      <c r="A85">
        <v>2784</v>
      </c>
      <c r="B85">
        <v>2857</v>
      </c>
      <c r="C85">
        <v>2811</v>
      </c>
      <c r="D85">
        <v>429</v>
      </c>
      <c r="E85">
        <v>450</v>
      </c>
      <c r="F85">
        <v>496</v>
      </c>
      <c r="G85">
        <v>2956</v>
      </c>
      <c r="H85">
        <v>2848</v>
      </c>
      <c r="I85">
        <v>2883</v>
      </c>
      <c r="J85">
        <v>421</v>
      </c>
      <c r="K85">
        <v>491</v>
      </c>
      <c r="L85">
        <v>445</v>
      </c>
      <c r="M85">
        <v>3052</v>
      </c>
      <c r="N85">
        <v>2999</v>
      </c>
      <c r="O85">
        <v>2872</v>
      </c>
      <c r="P85">
        <v>481</v>
      </c>
      <c r="Q85">
        <v>460</v>
      </c>
      <c r="R85">
        <v>448</v>
      </c>
      <c r="S85">
        <v>2907</v>
      </c>
      <c r="T85">
        <v>2856</v>
      </c>
      <c r="U85">
        <v>2882</v>
      </c>
      <c r="V85">
        <v>493</v>
      </c>
      <c r="W85">
        <v>469</v>
      </c>
      <c r="X85">
        <v>476</v>
      </c>
      <c r="Y85">
        <v>7091</v>
      </c>
      <c r="Z85">
        <v>6771</v>
      </c>
      <c r="AA85">
        <v>6746</v>
      </c>
      <c r="AB85">
        <v>904</v>
      </c>
      <c r="AC85">
        <v>908</v>
      </c>
      <c r="AD85">
        <v>1115</v>
      </c>
      <c r="AE85">
        <v>6654</v>
      </c>
      <c r="AF85">
        <v>6705</v>
      </c>
      <c r="AG85">
        <v>6466</v>
      </c>
      <c r="AH85">
        <v>786</v>
      </c>
      <c r="AI85">
        <v>803</v>
      </c>
      <c r="AJ85">
        <v>1037</v>
      </c>
      <c r="AK85">
        <v>6652</v>
      </c>
      <c r="AL85">
        <v>6607</v>
      </c>
      <c r="AM85">
        <v>6622</v>
      </c>
      <c r="AN85">
        <v>828</v>
      </c>
      <c r="AO85">
        <v>928</v>
      </c>
      <c r="AP85">
        <v>849</v>
      </c>
      <c r="AQ85">
        <v>6539</v>
      </c>
      <c r="AR85">
        <v>6618</v>
      </c>
      <c r="AS85">
        <v>6627</v>
      </c>
      <c r="AT85">
        <v>850</v>
      </c>
      <c r="AU85">
        <v>854</v>
      </c>
      <c r="AV85">
        <v>867</v>
      </c>
      <c r="AW85">
        <v>8522</v>
      </c>
      <c r="AX85">
        <v>8849</v>
      </c>
      <c r="AY85">
        <v>8960</v>
      </c>
      <c r="AZ85">
        <v>1175</v>
      </c>
      <c r="BA85">
        <v>1073</v>
      </c>
      <c r="BB85">
        <v>1097</v>
      </c>
      <c r="BC85">
        <v>8754</v>
      </c>
      <c r="BD85">
        <v>8623</v>
      </c>
      <c r="BE85">
        <v>8470</v>
      </c>
      <c r="BF85">
        <v>988</v>
      </c>
      <c r="BG85">
        <v>1149</v>
      </c>
      <c r="BH85">
        <v>981</v>
      </c>
      <c r="BI85">
        <v>8782</v>
      </c>
      <c r="BJ85">
        <v>8518</v>
      </c>
      <c r="BK85">
        <v>8758</v>
      </c>
      <c r="BL85">
        <v>1182</v>
      </c>
      <c r="BM85">
        <v>1007</v>
      </c>
      <c r="BN85">
        <v>1166</v>
      </c>
      <c r="BO85">
        <v>8653</v>
      </c>
      <c r="BP85">
        <v>8652</v>
      </c>
      <c r="BQ85">
        <v>8630</v>
      </c>
      <c r="BR85">
        <v>1270</v>
      </c>
      <c r="BS85">
        <v>1013</v>
      </c>
      <c r="BT85">
        <v>1011</v>
      </c>
    </row>
    <row r="86" spans="1:72" x14ac:dyDescent="0.25">
      <c r="A86">
        <v>2829</v>
      </c>
      <c r="B86">
        <v>2958</v>
      </c>
      <c r="C86">
        <v>2835</v>
      </c>
      <c r="D86">
        <v>445</v>
      </c>
      <c r="E86">
        <v>468</v>
      </c>
      <c r="F86">
        <v>460</v>
      </c>
      <c r="G86">
        <v>2943</v>
      </c>
      <c r="H86">
        <v>2940</v>
      </c>
      <c r="I86">
        <v>2971</v>
      </c>
      <c r="J86">
        <v>515</v>
      </c>
      <c r="K86">
        <v>595</v>
      </c>
      <c r="L86">
        <v>513</v>
      </c>
      <c r="M86">
        <v>2777</v>
      </c>
      <c r="N86">
        <v>3074</v>
      </c>
      <c r="O86">
        <v>2854</v>
      </c>
      <c r="P86">
        <v>483</v>
      </c>
      <c r="Q86">
        <v>459</v>
      </c>
      <c r="R86">
        <v>528</v>
      </c>
      <c r="S86">
        <v>2883</v>
      </c>
      <c r="T86">
        <v>2922</v>
      </c>
      <c r="U86">
        <v>2809</v>
      </c>
      <c r="V86">
        <v>415</v>
      </c>
      <c r="W86">
        <v>449</v>
      </c>
      <c r="X86">
        <v>490</v>
      </c>
      <c r="Y86">
        <v>6703</v>
      </c>
      <c r="Z86">
        <v>6567</v>
      </c>
      <c r="AA86">
        <v>7056</v>
      </c>
      <c r="AB86">
        <v>773</v>
      </c>
      <c r="AC86">
        <v>798</v>
      </c>
      <c r="AD86">
        <v>875</v>
      </c>
      <c r="AE86">
        <v>6721</v>
      </c>
      <c r="AF86">
        <v>6582</v>
      </c>
      <c r="AG86">
        <v>6691</v>
      </c>
      <c r="AH86">
        <v>841</v>
      </c>
      <c r="AI86">
        <v>829</v>
      </c>
      <c r="AJ86">
        <v>827</v>
      </c>
      <c r="AK86">
        <v>6520</v>
      </c>
      <c r="AL86">
        <v>6886</v>
      </c>
      <c r="AM86">
        <v>6953</v>
      </c>
      <c r="AN86">
        <v>806</v>
      </c>
      <c r="AO86">
        <v>830</v>
      </c>
      <c r="AP86">
        <v>791</v>
      </c>
      <c r="AQ86">
        <v>6753</v>
      </c>
      <c r="AR86">
        <v>6509</v>
      </c>
      <c r="AS86">
        <v>6404</v>
      </c>
      <c r="AT86">
        <v>810</v>
      </c>
      <c r="AU86">
        <v>811</v>
      </c>
      <c r="AV86">
        <v>813</v>
      </c>
      <c r="AW86">
        <v>8914</v>
      </c>
      <c r="AX86">
        <v>8767</v>
      </c>
      <c r="AY86">
        <v>8726</v>
      </c>
      <c r="AZ86">
        <v>1018</v>
      </c>
      <c r="BA86">
        <v>952</v>
      </c>
      <c r="BB86">
        <v>1024</v>
      </c>
      <c r="BC86">
        <v>8642</v>
      </c>
      <c r="BD86">
        <v>8642</v>
      </c>
      <c r="BE86">
        <v>8606</v>
      </c>
      <c r="BF86">
        <v>1162</v>
      </c>
      <c r="BG86">
        <v>992</v>
      </c>
      <c r="BH86">
        <v>995</v>
      </c>
      <c r="BI86">
        <v>8813</v>
      </c>
      <c r="BJ86">
        <v>8911</v>
      </c>
      <c r="BK86">
        <v>8421</v>
      </c>
      <c r="BL86">
        <v>981</v>
      </c>
      <c r="BM86">
        <v>971</v>
      </c>
      <c r="BN86">
        <v>988</v>
      </c>
      <c r="BO86">
        <v>8521</v>
      </c>
      <c r="BP86">
        <v>8732</v>
      </c>
      <c r="BQ86">
        <v>8585</v>
      </c>
      <c r="BR86">
        <v>975</v>
      </c>
      <c r="BS86">
        <v>968</v>
      </c>
      <c r="BT86">
        <v>958</v>
      </c>
    </row>
    <row r="87" spans="1:72" x14ac:dyDescent="0.25">
      <c r="A87">
        <v>2874</v>
      </c>
      <c r="B87">
        <v>2986</v>
      </c>
      <c r="C87">
        <v>2922</v>
      </c>
      <c r="D87">
        <v>456</v>
      </c>
      <c r="E87">
        <v>494</v>
      </c>
      <c r="F87">
        <v>488</v>
      </c>
      <c r="G87">
        <v>2879</v>
      </c>
      <c r="H87">
        <v>3003</v>
      </c>
      <c r="I87">
        <v>3096</v>
      </c>
      <c r="J87">
        <v>431</v>
      </c>
      <c r="K87">
        <v>503</v>
      </c>
      <c r="L87">
        <v>525</v>
      </c>
      <c r="M87">
        <v>2900</v>
      </c>
      <c r="N87">
        <v>2877</v>
      </c>
      <c r="O87">
        <v>2855</v>
      </c>
      <c r="P87">
        <v>428</v>
      </c>
      <c r="Q87">
        <v>456</v>
      </c>
      <c r="R87">
        <v>486</v>
      </c>
      <c r="S87">
        <v>2899</v>
      </c>
      <c r="T87">
        <v>2962</v>
      </c>
      <c r="U87">
        <v>2867</v>
      </c>
      <c r="V87">
        <v>492</v>
      </c>
      <c r="W87">
        <v>489</v>
      </c>
      <c r="X87">
        <v>491</v>
      </c>
      <c r="Y87">
        <v>6859</v>
      </c>
      <c r="Z87">
        <v>6915</v>
      </c>
      <c r="AA87">
        <v>6669</v>
      </c>
      <c r="AB87">
        <v>817</v>
      </c>
      <c r="AC87">
        <v>899</v>
      </c>
      <c r="AD87">
        <v>916</v>
      </c>
      <c r="AE87">
        <v>6517</v>
      </c>
      <c r="AF87">
        <v>6656</v>
      </c>
      <c r="AG87">
        <v>6603</v>
      </c>
      <c r="AH87">
        <v>956</v>
      </c>
      <c r="AI87">
        <v>972</v>
      </c>
      <c r="AJ87">
        <v>833</v>
      </c>
      <c r="AK87">
        <v>6585</v>
      </c>
      <c r="AL87">
        <v>6605</v>
      </c>
      <c r="AM87">
        <v>7031</v>
      </c>
      <c r="AN87">
        <v>879</v>
      </c>
      <c r="AO87">
        <v>980</v>
      </c>
      <c r="AP87">
        <v>1001</v>
      </c>
      <c r="AQ87">
        <v>6667</v>
      </c>
      <c r="AR87">
        <v>6694</v>
      </c>
      <c r="AS87">
        <v>6558</v>
      </c>
      <c r="AT87">
        <v>894</v>
      </c>
      <c r="AU87">
        <v>900</v>
      </c>
      <c r="AV87">
        <v>877</v>
      </c>
      <c r="AW87">
        <v>8649</v>
      </c>
      <c r="AX87">
        <v>8630</v>
      </c>
      <c r="AY87">
        <v>8678</v>
      </c>
      <c r="AZ87">
        <v>966</v>
      </c>
      <c r="BA87">
        <v>1032</v>
      </c>
      <c r="BB87">
        <v>1051</v>
      </c>
      <c r="BC87">
        <v>8848</v>
      </c>
      <c r="BD87">
        <v>8695</v>
      </c>
      <c r="BE87">
        <v>8462</v>
      </c>
      <c r="BF87">
        <v>1226</v>
      </c>
      <c r="BG87">
        <v>1101</v>
      </c>
      <c r="BH87">
        <v>1064</v>
      </c>
      <c r="BI87">
        <v>8890</v>
      </c>
      <c r="BJ87">
        <v>8618</v>
      </c>
      <c r="BK87">
        <v>8658</v>
      </c>
      <c r="BL87">
        <v>1117</v>
      </c>
      <c r="BM87">
        <v>975</v>
      </c>
      <c r="BN87">
        <v>980</v>
      </c>
      <c r="BO87">
        <v>8959</v>
      </c>
      <c r="BP87">
        <v>8497</v>
      </c>
      <c r="BQ87">
        <v>8540</v>
      </c>
      <c r="BR87">
        <v>964</v>
      </c>
      <c r="BS87">
        <v>1284</v>
      </c>
      <c r="BT87">
        <v>948</v>
      </c>
    </row>
    <row r="88" spans="1:72" x14ac:dyDescent="0.25">
      <c r="A88">
        <v>2906</v>
      </c>
      <c r="B88">
        <v>2856</v>
      </c>
      <c r="C88">
        <v>2883</v>
      </c>
      <c r="D88">
        <v>477</v>
      </c>
      <c r="E88">
        <v>512</v>
      </c>
      <c r="F88">
        <v>479</v>
      </c>
      <c r="G88">
        <v>2968</v>
      </c>
      <c r="H88">
        <v>2942</v>
      </c>
      <c r="I88">
        <v>2920</v>
      </c>
      <c r="J88">
        <v>428</v>
      </c>
      <c r="K88">
        <v>519</v>
      </c>
      <c r="L88">
        <v>508</v>
      </c>
      <c r="M88">
        <v>2815</v>
      </c>
      <c r="N88">
        <v>2771</v>
      </c>
      <c r="O88">
        <v>2890</v>
      </c>
      <c r="P88">
        <v>505</v>
      </c>
      <c r="Q88">
        <v>487</v>
      </c>
      <c r="R88">
        <v>487</v>
      </c>
      <c r="S88">
        <v>2890</v>
      </c>
      <c r="T88">
        <v>2915</v>
      </c>
      <c r="U88">
        <v>2839</v>
      </c>
      <c r="V88">
        <v>509</v>
      </c>
      <c r="W88">
        <v>487</v>
      </c>
      <c r="X88">
        <v>590</v>
      </c>
      <c r="Y88">
        <v>6717</v>
      </c>
      <c r="Z88">
        <v>6636</v>
      </c>
      <c r="AA88">
        <v>7029</v>
      </c>
      <c r="AB88">
        <v>917</v>
      </c>
      <c r="AC88">
        <v>857</v>
      </c>
      <c r="AD88">
        <v>997</v>
      </c>
      <c r="AE88">
        <v>6637</v>
      </c>
      <c r="AF88">
        <v>6700</v>
      </c>
      <c r="AG88">
        <v>6552</v>
      </c>
      <c r="AH88">
        <v>840</v>
      </c>
      <c r="AI88">
        <v>831</v>
      </c>
      <c r="AJ88">
        <v>854</v>
      </c>
      <c r="AK88">
        <v>7129</v>
      </c>
      <c r="AL88">
        <v>6500</v>
      </c>
      <c r="AM88">
        <v>6730</v>
      </c>
      <c r="AN88">
        <v>997</v>
      </c>
      <c r="AO88">
        <v>844</v>
      </c>
      <c r="AP88">
        <v>844</v>
      </c>
      <c r="AQ88">
        <v>6592</v>
      </c>
      <c r="AR88">
        <v>6637</v>
      </c>
      <c r="AS88">
        <v>6697</v>
      </c>
      <c r="AT88">
        <v>924</v>
      </c>
      <c r="AU88">
        <v>798</v>
      </c>
      <c r="AV88">
        <v>842</v>
      </c>
      <c r="AW88">
        <v>8690</v>
      </c>
      <c r="AX88">
        <v>8551</v>
      </c>
      <c r="AY88">
        <v>8562</v>
      </c>
      <c r="AZ88">
        <v>966</v>
      </c>
      <c r="BA88">
        <v>979</v>
      </c>
      <c r="BB88">
        <v>993</v>
      </c>
      <c r="BC88">
        <v>8656</v>
      </c>
      <c r="BD88">
        <v>8970</v>
      </c>
      <c r="BE88">
        <v>8469</v>
      </c>
      <c r="BF88">
        <v>1026</v>
      </c>
      <c r="BG88">
        <v>1118</v>
      </c>
      <c r="BH88">
        <v>988</v>
      </c>
      <c r="BI88">
        <v>9151</v>
      </c>
      <c r="BJ88">
        <v>8860</v>
      </c>
      <c r="BK88">
        <v>8664</v>
      </c>
      <c r="BL88">
        <v>981</v>
      </c>
      <c r="BM88">
        <v>964</v>
      </c>
      <c r="BN88">
        <v>1062</v>
      </c>
      <c r="BO88">
        <v>8617</v>
      </c>
      <c r="BP88">
        <v>8785</v>
      </c>
      <c r="BQ88">
        <v>8379</v>
      </c>
      <c r="BR88">
        <v>979</v>
      </c>
      <c r="BS88">
        <v>1091</v>
      </c>
      <c r="BT88">
        <v>1038</v>
      </c>
    </row>
    <row r="89" spans="1:72" x14ac:dyDescent="0.25">
      <c r="A89">
        <v>2867</v>
      </c>
      <c r="B89">
        <v>2926</v>
      </c>
      <c r="C89">
        <v>2788</v>
      </c>
      <c r="D89">
        <v>423</v>
      </c>
      <c r="E89">
        <v>435</v>
      </c>
      <c r="F89">
        <v>450</v>
      </c>
      <c r="G89">
        <v>3000</v>
      </c>
      <c r="H89">
        <v>2868</v>
      </c>
      <c r="I89">
        <v>2794</v>
      </c>
      <c r="J89">
        <v>510</v>
      </c>
      <c r="K89">
        <v>515</v>
      </c>
      <c r="L89">
        <v>475</v>
      </c>
      <c r="M89">
        <v>2740</v>
      </c>
      <c r="N89">
        <v>3115</v>
      </c>
      <c r="O89">
        <v>2816</v>
      </c>
      <c r="P89">
        <v>467</v>
      </c>
      <c r="Q89">
        <v>463</v>
      </c>
      <c r="R89">
        <v>435</v>
      </c>
      <c r="S89">
        <v>3114</v>
      </c>
      <c r="T89">
        <v>2865</v>
      </c>
      <c r="U89">
        <v>3073</v>
      </c>
      <c r="V89">
        <v>532</v>
      </c>
      <c r="W89">
        <v>508</v>
      </c>
      <c r="X89">
        <v>522</v>
      </c>
      <c r="Y89">
        <v>6617</v>
      </c>
      <c r="Z89">
        <v>6802</v>
      </c>
      <c r="AA89">
        <v>6917</v>
      </c>
      <c r="AB89">
        <v>951</v>
      </c>
      <c r="AC89">
        <v>857</v>
      </c>
      <c r="AD89">
        <v>986</v>
      </c>
      <c r="AE89">
        <v>6549</v>
      </c>
      <c r="AF89">
        <v>6753</v>
      </c>
      <c r="AG89">
        <v>6695</v>
      </c>
      <c r="AH89">
        <v>834</v>
      </c>
      <c r="AI89">
        <v>862</v>
      </c>
      <c r="AJ89">
        <v>832</v>
      </c>
      <c r="AK89">
        <v>6759</v>
      </c>
      <c r="AL89">
        <v>6802</v>
      </c>
      <c r="AM89">
        <v>6679</v>
      </c>
      <c r="AN89">
        <v>875</v>
      </c>
      <c r="AO89">
        <v>907</v>
      </c>
      <c r="AP89">
        <v>927</v>
      </c>
      <c r="AQ89">
        <v>6685</v>
      </c>
      <c r="AR89">
        <v>6459</v>
      </c>
      <c r="AS89">
        <v>6510</v>
      </c>
      <c r="AT89">
        <v>878</v>
      </c>
      <c r="AU89">
        <v>900</v>
      </c>
      <c r="AV89">
        <v>975</v>
      </c>
      <c r="AW89">
        <v>8858</v>
      </c>
      <c r="AX89">
        <v>8560</v>
      </c>
      <c r="AY89">
        <v>8634</v>
      </c>
      <c r="AZ89">
        <v>1123</v>
      </c>
      <c r="BA89">
        <v>1008</v>
      </c>
      <c r="BB89">
        <v>1025</v>
      </c>
      <c r="BC89">
        <v>8706</v>
      </c>
      <c r="BD89">
        <v>8673</v>
      </c>
      <c r="BE89">
        <v>8685</v>
      </c>
      <c r="BF89">
        <v>970</v>
      </c>
      <c r="BG89">
        <v>1043</v>
      </c>
      <c r="BH89">
        <v>1011</v>
      </c>
      <c r="BI89">
        <v>8988</v>
      </c>
      <c r="BJ89">
        <v>8900</v>
      </c>
      <c r="BK89">
        <v>8575</v>
      </c>
      <c r="BL89">
        <v>984</v>
      </c>
      <c r="BM89">
        <v>1043</v>
      </c>
      <c r="BN89">
        <v>1049</v>
      </c>
      <c r="BO89">
        <v>8627</v>
      </c>
      <c r="BP89">
        <v>8758</v>
      </c>
      <c r="BQ89">
        <v>8547</v>
      </c>
      <c r="BR89">
        <v>974</v>
      </c>
      <c r="BS89">
        <v>967</v>
      </c>
      <c r="BT89">
        <v>992</v>
      </c>
    </row>
    <row r="90" spans="1:72" x14ac:dyDescent="0.25">
      <c r="A90">
        <v>2794</v>
      </c>
      <c r="B90">
        <v>2815</v>
      </c>
      <c r="C90">
        <v>2928</v>
      </c>
      <c r="D90">
        <v>419</v>
      </c>
      <c r="E90">
        <v>544</v>
      </c>
      <c r="F90">
        <v>493</v>
      </c>
      <c r="G90">
        <v>2934</v>
      </c>
      <c r="H90">
        <v>2878</v>
      </c>
      <c r="I90">
        <v>2814</v>
      </c>
      <c r="J90">
        <v>462</v>
      </c>
      <c r="K90">
        <v>482</v>
      </c>
      <c r="L90">
        <v>548</v>
      </c>
      <c r="M90">
        <v>2807</v>
      </c>
      <c r="N90">
        <v>2739</v>
      </c>
      <c r="O90">
        <v>2935</v>
      </c>
      <c r="P90">
        <v>463</v>
      </c>
      <c r="Q90">
        <v>501</v>
      </c>
      <c r="R90">
        <v>571</v>
      </c>
      <c r="S90">
        <v>2880</v>
      </c>
      <c r="T90">
        <v>2858</v>
      </c>
      <c r="U90">
        <v>2814</v>
      </c>
      <c r="V90">
        <v>463</v>
      </c>
      <c r="W90">
        <v>471</v>
      </c>
      <c r="X90">
        <v>428</v>
      </c>
      <c r="Y90">
        <v>7294</v>
      </c>
      <c r="Z90">
        <v>6864</v>
      </c>
      <c r="AA90">
        <v>6888</v>
      </c>
      <c r="AB90">
        <v>877</v>
      </c>
      <c r="AC90">
        <v>968</v>
      </c>
      <c r="AD90">
        <v>1102</v>
      </c>
      <c r="AE90">
        <v>6694</v>
      </c>
      <c r="AF90">
        <v>6731</v>
      </c>
      <c r="AG90">
        <v>6427</v>
      </c>
      <c r="AH90">
        <v>883</v>
      </c>
      <c r="AI90">
        <v>818</v>
      </c>
      <c r="AJ90">
        <v>985</v>
      </c>
      <c r="AK90">
        <v>6749</v>
      </c>
      <c r="AL90">
        <v>6941</v>
      </c>
      <c r="AM90">
        <v>6832</v>
      </c>
      <c r="AN90">
        <v>781</v>
      </c>
      <c r="AO90">
        <v>852</v>
      </c>
      <c r="AP90">
        <v>821</v>
      </c>
      <c r="AQ90">
        <v>6777</v>
      </c>
      <c r="AR90">
        <v>6620</v>
      </c>
      <c r="AS90">
        <v>6701</v>
      </c>
      <c r="AT90">
        <v>959</v>
      </c>
      <c r="AU90">
        <v>840</v>
      </c>
      <c r="AV90">
        <v>906</v>
      </c>
      <c r="AW90">
        <v>9250</v>
      </c>
      <c r="AX90">
        <v>8700</v>
      </c>
      <c r="AY90">
        <v>8951</v>
      </c>
      <c r="AZ90">
        <v>1203</v>
      </c>
      <c r="BA90">
        <v>1145</v>
      </c>
      <c r="BB90">
        <v>1049</v>
      </c>
      <c r="BC90">
        <v>8723</v>
      </c>
      <c r="BD90">
        <v>8635</v>
      </c>
      <c r="BE90">
        <v>8566</v>
      </c>
      <c r="BF90">
        <v>943</v>
      </c>
      <c r="BG90">
        <v>1139</v>
      </c>
      <c r="BH90">
        <v>977</v>
      </c>
      <c r="BI90">
        <v>8707</v>
      </c>
      <c r="BJ90">
        <v>8820</v>
      </c>
      <c r="BK90">
        <v>8699</v>
      </c>
      <c r="BL90">
        <v>1006</v>
      </c>
      <c r="BM90">
        <v>1053</v>
      </c>
      <c r="BN90">
        <v>1109</v>
      </c>
      <c r="BO90">
        <v>8494</v>
      </c>
      <c r="BP90">
        <v>8562</v>
      </c>
      <c r="BQ90">
        <v>8462</v>
      </c>
      <c r="BR90">
        <v>954</v>
      </c>
      <c r="BS90">
        <v>994</v>
      </c>
      <c r="BT90">
        <v>1011</v>
      </c>
    </row>
    <row r="91" spans="1:72" x14ac:dyDescent="0.25">
      <c r="A91">
        <v>2816</v>
      </c>
      <c r="B91">
        <v>2755</v>
      </c>
      <c r="C91">
        <v>2852</v>
      </c>
      <c r="D91">
        <v>488</v>
      </c>
      <c r="E91">
        <v>456</v>
      </c>
      <c r="F91">
        <v>508</v>
      </c>
      <c r="G91">
        <v>2946</v>
      </c>
      <c r="H91">
        <v>2897</v>
      </c>
      <c r="I91">
        <v>2859</v>
      </c>
      <c r="J91">
        <v>505</v>
      </c>
      <c r="K91">
        <v>462</v>
      </c>
      <c r="L91">
        <v>503</v>
      </c>
      <c r="M91">
        <v>2897</v>
      </c>
      <c r="N91">
        <v>2799</v>
      </c>
      <c r="O91">
        <v>2843</v>
      </c>
      <c r="P91">
        <v>493</v>
      </c>
      <c r="Q91">
        <v>464</v>
      </c>
      <c r="R91">
        <v>458</v>
      </c>
      <c r="S91">
        <v>2904</v>
      </c>
      <c r="T91">
        <v>3049</v>
      </c>
      <c r="U91">
        <v>4627</v>
      </c>
      <c r="V91">
        <v>712</v>
      </c>
      <c r="W91">
        <v>538</v>
      </c>
      <c r="X91">
        <v>504</v>
      </c>
      <c r="Y91">
        <v>6744</v>
      </c>
      <c r="Z91">
        <v>6826</v>
      </c>
      <c r="AA91">
        <v>6646</v>
      </c>
      <c r="AB91">
        <v>816</v>
      </c>
      <c r="AC91">
        <v>802</v>
      </c>
      <c r="AD91">
        <v>972</v>
      </c>
      <c r="AE91">
        <v>6687</v>
      </c>
      <c r="AF91">
        <v>6729</v>
      </c>
      <c r="AG91">
        <v>6638</v>
      </c>
      <c r="AH91">
        <v>836</v>
      </c>
      <c r="AI91">
        <v>841</v>
      </c>
      <c r="AJ91">
        <v>838</v>
      </c>
      <c r="AK91">
        <v>6625</v>
      </c>
      <c r="AL91">
        <v>6592</v>
      </c>
      <c r="AM91">
        <v>6553</v>
      </c>
      <c r="AN91">
        <v>895</v>
      </c>
      <c r="AO91">
        <v>838</v>
      </c>
      <c r="AP91">
        <v>794</v>
      </c>
      <c r="AQ91">
        <v>6772</v>
      </c>
      <c r="AR91">
        <v>6743</v>
      </c>
      <c r="AS91">
        <v>6752</v>
      </c>
      <c r="AT91">
        <v>804</v>
      </c>
      <c r="AU91">
        <v>904</v>
      </c>
      <c r="AV91">
        <v>1244</v>
      </c>
      <c r="AW91">
        <v>8824</v>
      </c>
      <c r="AX91">
        <v>8756</v>
      </c>
      <c r="AY91">
        <v>8779</v>
      </c>
      <c r="AZ91">
        <v>915</v>
      </c>
      <c r="BA91">
        <v>987</v>
      </c>
      <c r="BB91">
        <v>1034</v>
      </c>
      <c r="BC91">
        <v>8445</v>
      </c>
      <c r="BD91">
        <v>8618</v>
      </c>
      <c r="BE91">
        <v>8713</v>
      </c>
      <c r="BF91">
        <v>946</v>
      </c>
      <c r="BG91">
        <v>1078</v>
      </c>
      <c r="BH91">
        <v>1039</v>
      </c>
      <c r="BI91">
        <v>8957</v>
      </c>
      <c r="BJ91">
        <v>8849</v>
      </c>
      <c r="BK91">
        <v>8857</v>
      </c>
      <c r="BL91">
        <v>991</v>
      </c>
      <c r="BM91">
        <v>1143</v>
      </c>
      <c r="BN91">
        <v>1056</v>
      </c>
      <c r="BO91">
        <v>8689</v>
      </c>
      <c r="BP91">
        <v>8538</v>
      </c>
      <c r="BQ91">
        <v>8640</v>
      </c>
      <c r="BR91">
        <v>1002</v>
      </c>
      <c r="BS91">
        <v>1006</v>
      </c>
      <c r="BT91">
        <v>1062</v>
      </c>
    </row>
    <row r="92" spans="1:72" x14ac:dyDescent="0.25">
      <c r="A92">
        <v>2925</v>
      </c>
      <c r="B92">
        <v>2900</v>
      </c>
      <c r="C92">
        <v>2927</v>
      </c>
      <c r="D92">
        <v>455</v>
      </c>
      <c r="E92">
        <v>472</v>
      </c>
      <c r="F92">
        <v>469</v>
      </c>
      <c r="G92">
        <v>2957</v>
      </c>
      <c r="H92">
        <v>2915</v>
      </c>
      <c r="I92">
        <v>2881</v>
      </c>
      <c r="J92">
        <v>443</v>
      </c>
      <c r="K92">
        <v>506</v>
      </c>
      <c r="L92">
        <v>555</v>
      </c>
      <c r="M92">
        <v>2823</v>
      </c>
      <c r="N92">
        <v>2868</v>
      </c>
      <c r="O92">
        <v>3014</v>
      </c>
      <c r="P92">
        <v>546</v>
      </c>
      <c r="Q92">
        <v>506</v>
      </c>
      <c r="R92">
        <v>531</v>
      </c>
      <c r="S92">
        <v>2972</v>
      </c>
      <c r="T92">
        <v>2888</v>
      </c>
      <c r="U92">
        <v>3089</v>
      </c>
      <c r="V92">
        <v>450</v>
      </c>
      <c r="W92">
        <v>521</v>
      </c>
      <c r="X92">
        <v>480</v>
      </c>
      <c r="Y92">
        <v>6640</v>
      </c>
      <c r="Z92">
        <v>7015</v>
      </c>
      <c r="AA92">
        <v>6905</v>
      </c>
      <c r="AB92">
        <v>868</v>
      </c>
      <c r="AC92">
        <v>885</v>
      </c>
      <c r="AD92">
        <v>838</v>
      </c>
      <c r="AE92">
        <v>6574</v>
      </c>
      <c r="AF92">
        <v>6532</v>
      </c>
      <c r="AG92">
        <v>6626</v>
      </c>
      <c r="AH92">
        <v>834</v>
      </c>
      <c r="AI92">
        <v>943</v>
      </c>
      <c r="AJ92">
        <v>866</v>
      </c>
      <c r="AK92">
        <v>6567</v>
      </c>
      <c r="AL92">
        <v>6809</v>
      </c>
      <c r="AM92">
        <v>6736</v>
      </c>
      <c r="AN92">
        <v>919</v>
      </c>
      <c r="AO92">
        <v>947</v>
      </c>
      <c r="AP92">
        <v>945</v>
      </c>
      <c r="AQ92">
        <v>6585</v>
      </c>
      <c r="AR92">
        <v>6579</v>
      </c>
      <c r="AS92">
        <v>6622</v>
      </c>
      <c r="AT92">
        <v>942</v>
      </c>
      <c r="AU92">
        <v>952</v>
      </c>
      <c r="AV92">
        <v>962</v>
      </c>
      <c r="AW92">
        <v>8740</v>
      </c>
      <c r="AX92">
        <v>8585</v>
      </c>
      <c r="AY92">
        <v>8707</v>
      </c>
      <c r="AZ92">
        <v>1025</v>
      </c>
      <c r="BA92">
        <v>1003</v>
      </c>
      <c r="BB92">
        <v>1061</v>
      </c>
      <c r="BC92">
        <v>8857</v>
      </c>
      <c r="BD92">
        <v>8966</v>
      </c>
      <c r="BE92">
        <v>8665</v>
      </c>
      <c r="BF92">
        <v>1192</v>
      </c>
      <c r="BG92">
        <v>990</v>
      </c>
      <c r="BH92">
        <v>970</v>
      </c>
      <c r="BI92">
        <v>8668</v>
      </c>
      <c r="BJ92">
        <v>8623</v>
      </c>
      <c r="BK92">
        <v>8976</v>
      </c>
      <c r="BL92">
        <v>1025</v>
      </c>
      <c r="BM92">
        <v>1018</v>
      </c>
      <c r="BN92">
        <v>1134</v>
      </c>
      <c r="BO92">
        <v>8583</v>
      </c>
      <c r="BP92">
        <v>8853</v>
      </c>
      <c r="BQ92">
        <v>8431</v>
      </c>
      <c r="BR92">
        <v>1033</v>
      </c>
      <c r="BS92">
        <v>981</v>
      </c>
      <c r="BT92">
        <v>1066</v>
      </c>
    </row>
    <row r="93" spans="1:72" x14ac:dyDescent="0.25">
      <c r="A93">
        <v>2848</v>
      </c>
      <c r="B93">
        <v>2833</v>
      </c>
      <c r="C93">
        <v>2858</v>
      </c>
      <c r="D93">
        <v>485</v>
      </c>
      <c r="E93">
        <v>501</v>
      </c>
      <c r="F93">
        <v>510</v>
      </c>
      <c r="G93">
        <v>2896</v>
      </c>
      <c r="H93">
        <v>2877</v>
      </c>
      <c r="I93">
        <v>2869</v>
      </c>
      <c r="J93">
        <v>486</v>
      </c>
      <c r="K93">
        <v>572</v>
      </c>
      <c r="L93">
        <v>475</v>
      </c>
      <c r="M93">
        <v>2850</v>
      </c>
      <c r="N93">
        <v>2868</v>
      </c>
      <c r="O93">
        <v>2777</v>
      </c>
      <c r="P93">
        <v>469</v>
      </c>
      <c r="Q93">
        <v>467</v>
      </c>
      <c r="R93">
        <v>566</v>
      </c>
      <c r="S93">
        <v>2933</v>
      </c>
      <c r="T93">
        <v>3070</v>
      </c>
      <c r="U93">
        <v>2898</v>
      </c>
      <c r="V93">
        <v>474</v>
      </c>
      <c r="W93">
        <v>519</v>
      </c>
      <c r="X93">
        <v>526</v>
      </c>
      <c r="Y93">
        <v>6989</v>
      </c>
      <c r="Z93">
        <v>6665</v>
      </c>
      <c r="AA93">
        <v>6915</v>
      </c>
      <c r="AB93">
        <v>1112</v>
      </c>
      <c r="AC93">
        <v>1008</v>
      </c>
      <c r="AD93">
        <v>848</v>
      </c>
      <c r="AE93">
        <v>6562</v>
      </c>
      <c r="AF93">
        <v>6749</v>
      </c>
      <c r="AG93">
        <v>6684</v>
      </c>
      <c r="AH93">
        <v>817</v>
      </c>
      <c r="AI93">
        <v>831</v>
      </c>
      <c r="AJ93">
        <v>862</v>
      </c>
      <c r="AK93">
        <v>6576</v>
      </c>
      <c r="AL93">
        <v>7004</v>
      </c>
      <c r="AM93">
        <v>6639</v>
      </c>
      <c r="AN93">
        <v>793</v>
      </c>
      <c r="AO93">
        <v>1023</v>
      </c>
      <c r="AP93">
        <v>1131</v>
      </c>
      <c r="AQ93">
        <v>6569</v>
      </c>
      <c r="AR93">
        <v>6883</v>
      </c>
      <c r="AS93">
        <v>6726</v>
      </c>
      <c r="AT93">
        <v>814</v>
      </c>
      <c r="AU93">
        <v>963</v>
      </c>
      <c r="AV93">
        <v>842</v>
      </c>
      <c r="AW93">
        <v>8554</v>
      </c>
      <c r="AX93">
        <v>8852</v>
      </c>
      <c r="AY93">
        <v>8585</v>
      </c>
      <c r="AZ93">
        <v>1069</v>
      </c>
      <c r="BA93">
        <v>1158</v>
      </c>
      <c r="BB93">
        <v>971</v>
      </c>
      <c r="BC93">
        <v>8420</v>
      </c>
      <c r="BD93">
        <v>8453</v>
      </c>
      <c r="BE93">
        <v>8626</v>
      </c>
      <c r="BF93">
        <v>1195</v>
      </c>
      <c r="BG93">
        <v>994</v>
      </c>
      <c r="BH93">
        <v>932</v>
      </c>
      <c r="BI93">
        <v>8767</v>
      </c>
      <c r="BJ93">
        <v>8775</v>
      </c>
      <c r="BK93">
        <v>9263</v>
      </c>
      <c r="BL93">
        <v>1102</v>
      </c>
      <c r="BM93">
        <v>1082</v>
      </c>
      <c r="BN93">
        <v>1062</v>
      </c>
      <c r="BO93">
        <v>8549</v>
      </c>
      <c r="BP93">
        <v>8576</v>
      </c>
      <c r="BQ93">
        <v>8586</v>
      </c>
      <c r="BR93">
        <v>978</v>
      </c>
      <c r="BS93">
        <v>1001</v>
      </c>
      <c r="BT93">
        <v>1304</v>
      </c>
    </row>
    <row r="94" spans="1:72" x14ac:dyDescent="0.25">
      <c r="A94">
        <v>3073</v>
      </c>
      <c r="B94">
        <v>2791</v>
      </c>
      <c r="C94">
        <v>2826</v>
      </c>
      <c r="D94">
        <v>487</v>
      </c>
      <c r="E94">
        <v>555</v>
      </c>
      <c r="F94">
        <v>501</v>
      </c>
      <c r="G94">
        <v>2902</v>
      </c>
      <c r="H94">
        <v>2891</v>
      </c>
      <c r="I94">
        <v>2896</v>
      </c>
      <c r="J94">
        <v>465</v>
      </c>
      <c r="K94">
        <v>473</v>
      </c>
      <c r="L94">
        <v>484</v>
      </c>
      <c r="M94">
        <v>2836</v>
      </c>
      <c r="N94">
        <v>2809</v>
      </c>
      <c r="O94">
        <v>2791</v>
      </c>
      <c r="P94">
        <v>462</v>
      </c>
      <c r="Q94">
        <v>513</v>
      </c>
      <c r="R94">
        <v>504</v>
      </c>
      <c r="S94">
        <v>2853</v>
      </c>
      <c r="T94">
        <v>2867</v>
      </c>
      <c r="U94">
        <v>2877</v>
      </c>
      <c r="V94">
        <v>492</v>
      </c>
      <c r="W94">
        <v>482</v>
      </c>
      <c r="X94">
        <v>508</v>
      </c>
      <c r="Y94">
        <v>6739</v>
      </c>
      <c r="Z94">
        <v>7312</v>
      </c>
      <c r="AA94">
        <v>6645</v>
      </c>
      <c r="AB94">
        <v>916</v>
      </c>
      <c r="AC94">
        <v>846</v>
      </c>
      <c r="AD94">
        <v>867</v>
      </c>
      <c r="AE94">
        <v>6758</v>
      </c>
      <c r="AF94">
        <v>6693</v>
      </c>
      <c r="AG94">
        <v>6683</v>
      </c>
      <c r="AH94">
        <v>814</v>
      </c>
      <c r="AI94">
        <v>837</v>
      </c>
      <c r="AJ94">
        <v>848</v>
      </c>
      <c r="AK94">
        <v>6930</v>
      </c>
      <c r="AL94">
        <v>6684</v>
      </c>
      <c r="AM94">
        <v>6609</v>
      </c>
      <c r="AN94">
        <v>816</v>
      </c>
      <c r="AO94">
        <v>846</v>
      </c>
      <c r="AP94">
        <v>846</v>
      </c>
      <c r="AQ94">
        <v>6625</v>
      </c>
      <c r="AR94">
        <v>6660</v>
      </c>
      <c r="AS94">
        <v>6751</v>
      </c>
      <c r="AT94">
        <v>800</v>
      </c>
      <c r="AU94">
        <v>837</v>
      </c>
      <c r="AV94">
        <v>885</v>
      </c>
      <c r="AW94">
        <v>8754</v>
      </c>
      <c r="AX94">
        <v>8950</v>
      </c>
      <c r="AY94">
        <v>8858</v>
      </c>
      <c r="AZ94">
        <v>1170</v>
      </c>
      <c r="BA94">
        <v>961</v>
      </c>
      <c r="BB94">
        <v>991</v>
      </c>
      <c r="BC94">
        <v>8903</v>
      </c>
      <c r="BD94">
        <v>8684</v>
      </c>
      <c r="BE94">
        <v>8553</v>
      </c>
      <c r="BF94">
        <v>930</v>
      </c>
      <c r="BG94">
        <v>1075</v>
      </c>
      <c r="BH94">
        <v>1022</v>
      </c>
      <c r="BI94">
        <v>8688</v>
      </c>
      <c r="BJ94">
        <v>8657</v>
      </c>
      <c r="BK94">
        <v>13183</v>
      </c>
      <c r="BL94">
        <v>955</v>
      </c>
      <c r="BM94">
        <v>951</v>
      </c>
      <c r="BN94">
        <v>1019</v>
      </c>
      <c r="BO94">
        <v>8577</v>
      </c>
      <c r="BP94">
        <v>8559</v>
      </c>
      <c r="BQ94">
        <v>8839</v>
      </c>
      <c r="BR94">
        <v>1041</v>
      </c>
      <c r="BS94">
        <v>969</v>
      </c>
      <c r="BT94">
        <v>1001</v>
      </c>
    </row>
    <row r="95" spans="1:72" x14ac:dyDescent="0.25">
      <c r="A95">
        <v>2848</v>
      </c>
      <c r="B95">
        <v>2862</v>
      </c>
      <c r="C95">
        <v>2874</v>
      </c>
      <c r="D95">
        <v>540</v>
      </c>
      <c r="E95">
        <v>488</v>
      </c>
      <c r="F95">
        <v>452</v>
      </c>
      <c r="G95">
        <v>3027</v>
      </c>
      <c r="H95">
        <v>2750</v>
      </c>
      <c r="I95">
        <v>2920</v>
      </c>
      <c r="J95">
        <v>529</v>
      </c>
      <c r="K95">
        <v>505</v>
      </c>
      <c r="L95">
        <v>506</v>
      </c>
      <c r="M95">
        <v>2811</v>
      </c>
      <c r="N95">
        <v>2801</v>
      </c>
      <c r="O95">
        <v>2833</v>
      </c>
      <c r="P95">
        <v>462</v>
      </c>
      <c r="Q95">
        <v>456</v>
      </c>
      <c r="R95">
        <v>522</v>
      </c>
      <c r="S95">
        <v>2874</v>
      </c>
      <c r="T95">
        <v>2817</v>
      </c>
      <c r="U95">
        <v>2896</v>
      </c>
      <c r="V95">
        <v>461</v>
      </c>
      <c r="W95">
        <v>524</v>
      </c>
      <c r="X95">
        <v>446</v>
      </c>
      <c r="Y95">
        <v>7036</v>
      </c>
      <c r="Z95">
        <v>6764</v>
      </c>
      <c r="AA95">
        <v>6755</v>
      </c>
      <c r="AB95">
        <v>922</v>
      </c>
      <c r="AC95">
        <v>944</v>
      </c>
      <c r="AD95">
        <v>968</v>
      </c>
      <c r="AE95">
        <v>6711</v>
      </c>
      <c r="AF95">
        <v>6783</v>
      </c>
      <c r="AG95">
        <v>6686</v>
      </c>
      <c r="AH95">
        <v>843</v>
      </c>
      <c r="AI95">
        <v>1000</v>
      </c>
      <c r="AJ95">
        <v>820</v>
      </c>
      <c r="AK95">
        <v>6663</v>
      </c>
      <c r="AL95">
        <v>7346</v>
      </c>
      <c r="AM95">
        <v>6681</v>
      </c>
      <c r="AN95">
        <v>899</v>
      </c>
      <c r="AO95">
        <v>1019</v>
      </c>
      <c r="AP95">
        <v>799</v>
      </c>
      <c r="AQ95">
        <v>6562</v>
      </c>
      <c r="AR95">
        <v>6726</v>
      </c>
      <c r="AS95">
        <v>6648</v>
      </c>
      <c r="AT95">
        <v>785</v>
      </c>
      <c r="AU95">
        <v>861</v>
      </c>
      <c r="AV95">
        <v>916</v>
      </c>
      <c r="AW95">
        <v>8886</v>
      </c>
      <c r="AX95">
        <v>8484</v>
      </c>
      <c r="AY95">
        <v>8887</v>
      </c>
      <c r="AZ95">
        <v>1147</v>
      </c>
      <c r="BA95">
        <v>968</v>
      </c>
      <c r="BB95">
        <v>1055</v>
      </c>
      <c r="BC95">
        <v>8619</v>
      </c>
      <c r="BD95">
        <v>8793</v>
      </c>
      <c r="BE95">
        <v>8476</v>
      </c>
      <c r="BF95">
        <v>997</v>
      </c>
      <c r="BG95">
        <v>981</v>
      </c>
      <c r="BH95">
        <v>1138</v>
      </c>
      <c r="BI95">
        <v>8894</v>
      </c>
      <c r="BJ95">
        <v>9207</v>
      </c>
      <c r="BK95">
        <v>8849</v>
      </c>
      <c r="BL95">
        <v>952</v>
      </c>
      <c r="BM95">
        <v>1211</v>
      </c>
      <c r="BN95">
        <v>1055</v>
      </c>
      <c r="BO95">
        <v>8508</v>
      </c>
      <c r="BP95">
        <v>8587</v>
      </c>
      <c r="BQ95">
        <v>8595</v>
      </c>
      <c r="BR95">
        <v>1047</v>
      </c>
      <c r="BS95">
        <v>1078</v>
      </c>
      <c r="BT95">
        <v>1016</v>
      </c>
    </row>
    <row r="96" spans="1:72" x14ac:dyDescent="0.25">
      <c r="A96">
        <v>2836</v>
      </c>
      <c r="B96">
        <v>2800</v>
      </c>
      <c r="C96">
        <v>2882</v>
      </c>
      <c r="D96">
        <v>487</v>
      </c>
      <c r="E96">
        <v>419</v>
      </c>
      <c r="F96">
        <v>479</v>
      </c>
      <c r="G96">
        <v>2941</v>
      </c>
      <c r="H96">
        <v>2868</v>
      </c>
      <c r="I96">
        <v>2863</v>
      </c>
      <c r="J96">
        <v>430</v>
      </c>
      <c r="K96">
        <v>506</v>
      </c>
      <c r="L96">
        <v>536</v>
      </c>
      <c r="M96">
        <v>2856</v>
      </c>
      <c r="N96">
        <v>2948</v>
      </c>
      <c r="O96">
        <v>2772</v>
      </c>
      <c r="P96">
        <v>470</v>
      </c>
      <c r="Q96">
        <v>474</v>
      </c>
      <c r="R96">
        <v>455</v>
      </c>
      <c r="S96">
        <v>2869</v>
      </c>
      <c r="T96">
        <v>2902</v>
      </c>
      <c r="U96">
        <v>2782</v>
      </c>
      <c r="V96">
        <v>450</v>
      </c>
      <c r="W96">
        <v>516</v>
      </c>
      <c r="X96">
        <v>525</v>
      </c>
      <c r="Y96">
        <v>6609</v>
      </c>
      <c r="Z96">
        <v>6746</v>
      </c>
      <c r="AA96">
        <v>7104</v>
      </c>
      <c r="AB96">
        <v>794</v>
      </c>
      <c r="AC96">
        <v>811</v>
      </c>
      <c r="AD96">
        <v>1014</v>
      </c>
      <c r="AE96">
        <v>6551</v>
      </c>
      <c r="AF96">
        <v>6511</v>
      </c>
      <c r="AG96">
        <v>6660</v>
      </c>
      <c r="AH96">
        <v>914</v>
      </c>
      <c r="AI96">
        <v>798</v>
      </c>
      <c r="AJ96">
        <v>817</v>
      </c>
      <c r="AK96">
        <v>6850</v>
      </c>
      <c r="AL96">
        <v>6992</v>
      </c>
      <c r="AM96">
        <v>6629</v>
      </c>
      <c r="AN96">
        <v>967</v>
      </c>
      <c r="AO96">
        <v>936</v>
      </c>
      <c r="AP96">
        <v>848</v>
      </c>
      <c r="AQ96">
        <v>6834</v>
      </c>
      <c r="AR96">
        <v>6634</v>
      </c>
      <c r="AS96">
        <v>6541</v>
      </c>
      <c r="AT96">
        <v>912</v>
      </c>
      <c r="AU96">
        <v>904</v>
      </c>
      <c r="AV96">
        <v>828</v>
      </c>
      <c r="AW96">
        <v>9027</v>
      </c>
      <c r="AX96">
        <v>8622</v>
      </c>
      <c r="AY96">
        <v>8910</v>
      </c>
      <c r="AZ96">
        <v>1153</v>
      </c>
      <c r="BA96">
        <v>1237</v>
      </c>
      <c r="BB96">
        <v>1076</v>
      </c>
      <c r="BC96">
        <v>8679</v>
      </c>
      <c r="BD96">
        <v>8537</v>
      </c>
      <c r="BE96">
        <v>8455</v>
      </c>
      <c r="BF96">
        <v>1164</v>
      </c>
      <c r="BG96">
        <v>996</v>
      </c>
      <c r="BH96">
        <v>958</v>
      </c>
      <c r="BI96">
        <v>8547</v>
      </c>
      <c r="BJ96">
        <v>8629</v>
      </c>
      <c r="BK96">
        <v>8853</v>
      </c>
      <c r="BL96">
        <v>1103</v>
      </c>
      <c r="BM96">
        <v>1042</v>
      </c>
      <c r="BN96">
        <v>1127</v>
      </c>
      <c r="BO96">
        <v>8588</v>
      </c>
      <c r="BP96">
        <v>8573</v>
      </c>
      <c r="BQ96">
        <v>8473</v>
      </c>
      <c r="BR96">
        <v>1041</v>
      </c>
      <c r="BS96">
        <v>1004</v>
      </c>
      <c r="BT96">
        <v>1038</v>
      </c>
    </row>
    <row r="97" spans="1:72" x14ac:dyDescent="0.25">
      <c r="A97">
        <v>2978</v>
      </c>
      <c r="B97">
        <v>3160</v>
      </c>
      <c r="C97">
        <v>2939</v>
      </c>
      <c r="D97">
        <v>539</v>
      </c>
      <c r="E97">
        <v>435</v>
      </c>
      <c r="F97">
        <v>517</v>
      </c>
      <c r="G97">
        <v>2997</v>
      </c>
      <c r="H97">
        <v>2869</v>
      </c>
      <c r="I97">
        <v>2962</v>
      </c>
      <c r="J97">
        <v>473</v>
      </c>
      <c r="K97">
        <v>478</v>
      </c>
      <c r="L97">
        <v>509</v>
      </c>
      <c r="M97">
        <v>2840</v>
      </c>
      <c r="N97">
        <v>2842</v>
      </c>
      <c r="O97">
        <v>2840</v>
      </c>
      <c r="P97">
        <v>443</v>
      </c>
      <c r="Q97">
        <v>506</v>
      </c>
      <c r="R97">
        <v>503</v>
      </c>
      <c r="S97">
        <v>2810</v>
      </c>
      <c r="T97">
        <v>3052</v>
      </c>
      <c r="U97">
        <v>2891</v>
      </c>
      <c r="V97">
        <v>475</v>
      </c>
      <c r="W97">
        <v>513</v>
      </c>
      <c r="X97">
        <v>558</v>
      </c>
      <c r="Y97">
        <v>6910</v>
      </c>
      <c r="Z97">
        <v>6942</v>
      </c>
      <c r="AA97">
        <v>6687</v>
      </c>
      <c r="AB97">
        <v>812</v>
      </c>
      <c r="AC97">
        <v>955</v>
      </c>
      <c r="AD97">
        <v>859</v>
      </c>
      <c r="AE97">
        <v>6809</v>
      </c>
      <c r="AF97">
        <v>6397</v>
      </c>
      <c r="AG97">
        <v>6599</v>
      </c>
      <c r="AH97">
        <v>876</v>
      </c>
      <c r="AI97">
        <v>820</v>
      </c>
      <c r="AJ97">
        <v>1010</v>
      </c>
      <c r="AK97">
        <v>6562</v>
      </c>
      <c r="AL97">
        <v>6471</v>
      </c>
      <c r="AM97">
        <v>6706</v>
      </c>
      <c r="AN97">
        <v>831</v>
      </c>
      <c r="AO97">
        <v>1003</v>
      </c>
      <c r="AP97">
        <v>1057</v>
      </c>
      <c r="AQ97">
        <v>6572</v>
      </c>
      <c r="AR97">
        <v>6702</v>
      </c>
      <c r="AS97">
        <v>6713</v>
      </c>
      <c r="AT97">
        <v>837</v>
      </c>
      <c r="AU97">
        <v>902</v>
      </c>
      <c r="AV97">
        <v>868</v>
      </c>
      <c r="AW97">
        <v>8532</v>
      </c>
      <c r="AX97">
        <v>8888</v>
      </c>
      <c r="AY97">
        <v>8718</v>
      </c>
      <c r="AZ97">
        <v>975</v>
      </c>
      <c r="BA97">
        <v>992</v>
      </c>
      <c r="BB97">
        <v>1076</v>
      </c>
      <c r="BC97">
        <v>8575</v>
      </c>
      <c r="BD97">
        <v>8539</v>
      </c>
      <c r="BE97">
        <v>8748</v>
      </c>
      <c r="BF97">
        <v>1112</v>
      </c>
      <c r="BG97">
        <v>1191</v>
      </c>
      <c r="BH97">
        <v>1020</v>
      </c>
      <c r="BI97">
        <v>8902</v>
      </c>
      <c r="BJ97">
        <v>8845</v>
      </c>
      <c r="BK97">
        <v>8689</v>
      </c>
      <c r="BL97">
        <v>955</v>
      </c>
      <c r="BM97">
        <v>1018</v>
      </c>
      <c r="BN97">
        <v>977</v>
      </c>
      <c r="BO97">
        <v>8438</v>
      </c>
      <c r="BP97">
        <v>8674</v>
      </c>
      <c r="BQ97">
        <v>8767</v>
      </c>
      <c r="BR97">
        <v>1036</v>
      </c>
      <c r="BS97">
        <v>1090</v>
      </c>
      <c r="BT97">
        <v>1071</v>
      </c>
    </row>
    <row r="98" spans="1:72" x14ac:dyDescent="0.25">
      <c r="A98">
        <v>2780</v>
      </c>
      <c r="B98">
        <v>2830</v>
      </c>
      <c r="C98">
        <v>2833</v>
      </c>
      <c r="D98">
        <v>443</v>
      </c>
      <c r="E98">
        <v>529</v>
      </c>
      <c r="F98">
        <v>440</v>
      </c>
      <c r="G98">
        <v>2894</v>
      </c>
      <c r="H98">
        <v>2952</v>
      </c>
      <c r="I98">
        <v>3038</v>
      </c>
      <c r="J98">
        <v>500</v>
      </c>
      <c r="K98">
        <v>493</v>
      </c>
      <c r="L98">
        <v>513</v>
      </c>
      <c r="M98">
        <v>2947</v>
      </c>
      <c r="N98">
        <v>2989</v>
      </c>
      <c r="O98">
        <v>2911</v>
      </c>
      <c r="P98">
        <v>422</v>
      </c>
      <c r="Q98">
        <v>503</v>
      </c>
      <c r="R98">
        <v>514</v>
      </c>
      <c r="S98">
        <v>2900</v>
      </c>
      <c r="T98">
        <v>3000</v>
      </c>
      <c r="U98">
        <v>2857</v>
      </c>
      <c r="V98">
        <v>437</v>
      </c>
      <c r="W98">
        <v>499</v>
      </c>
      <c r="X98">
        <v>494</v>
      </c>
      <c r="Y98">
        <v>6762</v>
      </c>
      <c r="Z98">
        <v>6959</v>
      </c>
      <c r="AA98">
        <v>6775</v>
      </c>
      <c r="AB98">
        <v>842</v>
      </c>
      <c r="AC98">
        <v>1102</v>
      </c>
      <c r="AD98">
        <v>875</v>
      </c>
      <c r="AE98">
        <v>6766</v>
      </c>
      <c r="AF98">
        <v>6574</v>
      </c>
      <c r="AG98">
        <v>6746</v>
      </c>
      <c r="AH98">
        <v>838</v>
      </c>
      <c r="AI98">
        <v>832</v>
      </c>
      <c r="AJ98">
        <v>874</v>
      </c>
      <c r="AK98">
        <v>6528</v>
      </c>
      <c r="AL98">
        <v>6641</v>
      </c>
      <c r="AM98">
        <v>6697</v>
      </c>
      <c r="AN98">
        <v>913</v>
      </c>
      <c r="AO98">
        <v>810</v>
      </c>
      <c r="AP98">
        <v>842</v>
      </c>
      <c r="AQ98">
        <v>6544</v>
      </c>
      <c r="AR98">
        <v>6611</v>
      </c>
      <c r="AS98">
        <v>6692</v>
      </c>
      <c r="AT98">
        <v>804</v>
      </c>
      <c r="AU98">
        <v>952</v>
      </c>
      <c r="AV98">
        <v>906</v>
      </c>
      <c r="AW98">
        <v>8797</v>
      </c>
      <c r="AX98">
        <v>8856</v>
      </c>
      <c r="AY98">
        <v>8694</v>
      </c>
      <c r="AZ98">
        <v>992</v>
      </c>
      <c r="BA98">
        <v>1092</v>
      </c>
      <c r="BB98">
        <v>990</v>
      </c>
      <c r="BC98">
        <v>9044</v>
      </c>
      <c r="BD98">
        <v>8760</v>
      </c>
      <c r="BE98">
        <v>8738</v>
      </c>
      <c r="BF98">
        <v>1009</v>
      </c>
      <c r="BG98">
        <v>980</v>
      </c>
      <c r="BH98">
        <v>944</v>
      </c>
      <c r="BI98">
        <v>9524</v>
      </c>
      <c r="BJ98">
        <v>8618</v>
      </c>
      <c r="BK98">
        <v>8610</v>
      </c>
      <c r="BL98">
        <v>993</v>
      </c>
      <c r="BM98">
        <v>1094</v>
      </c>
      <c r="BN98">
        <v>971</v>
      </c>
      <c r="BO98">
        <v>8754</v>
      </c>
      <c r="BP98">
        <v>8840</v>
      </c>
      <c r="BQ98">
        <v>8742</v>
      </c>
      <c r="BR98">
        <v>1075</v>
      </c>
      <c r="BS98">
        <v>1013</v>
      </c>
      <c r="BT98">
        <v>1104</v>
      </c>
    </row>
    <row r="99" spans="1:72" x14ac:dyDescent="0.25">
      <c r="A99">
        <v>2845</v>
      </c>
      <c r="B99">
        <v>2860</v>
      </c>
      <c r="C99">
        <v>2887</v>
      </c>
      <c r="D99">
        <v>514</v>
      </c>
      <c r="E99">
        <v>509</v>
      </c>
      <c r="F99">
        <v>450</v>
      </c>
      <c r="G99">
        <v>2923</v>
      </c>
      <c r="H99">
        <v>2885</v>
      </c>
      <c r="I99">
        <v>2798</v>
      </c>
      <c r="J99">
        <v>560</v>
      </c>
      <c r="K99">
        <v>471</v>
      </c>
      <c r="L99">
        <v>513</v>
      </c>
      <c r="M99">
        <v>2802</v>
      </c>
      <c r="N99">
        <v>2916</v>
      </c>
      <c r="O99">
        <v>2880</v>
      </c>
      <c r="P99">
        <v>448</v>
      </c>
      <c r="Q99">
        <v>521</v>
      </c>
      <c r="R99">
        <v>564</v>
      </c>
      <c r="S99">
        <v>2990</v>
      </c>
      <c r="T99">
        <v>2958</v>
      </c>
      <c r="U99">
        <v>2913</v>
      </c>
      <c r="V99">
        <v>520</v>
      </c>
      <c r="W99">
        <v>517</v>
      </c>
      <c r="X99">
        <v>515</v>
      </c>
      <c r="Y99">
        <v>6658</v>
      </c>
      <c r="Z99">
        <v>6919</v>
      </c>
      <c r="AA99">
        <v>6593</v>
      </c>
      <c r="AB99">
        <v>800</v>
      </c>
      <c r="AC99">
        <v>903</v>
      </c>
      <c r="AD99">
        <v>880</v>
      </c>
      <c r="AE99">
        <v>6421</v>
      </c>
      <c r="AF99">
        <v>6508</v>
      </c>
      <c r="AG99">
        <v>6491</v>
      </c>
      <c r="AH99">
        <v>797</v>
      </c>
      <c r="AI99">
        <v>940</v>
      </c>
      <c r="AJ99">
        <v>1131</v>
      </c>
      <c r="AK99">
        <v>6607</v>
      </c>
      <c r="AL99">
        <v>6772</v>
      </c>
      <c r="AM99">
        <v>6650</v>
      </c>
      <c r="AN99">
        <v>810</v>
      </c>
      <c r="AO99">
        <v>1017</v>
      </c>
      <c r="AP99">
        <v>930</v>
      </c>
      <c r="AQ99">
        <v>6693</v>
      </c>
      <c r="AR99">
        <v>6996</v>
      </c>
      <c r="AS99">
        <v>6689</v>
      </c>
      <c r="AT99">
        <v>939</v>
      </c>
      <c r="AU99">
        <v>790</v>
      </c>
      <c r="AV99">
        <v>865</v>
      </c>
      <c r="AW99">
        <v>8784</v>
      </c>
      <c r="AX99">
        <v>8813</v>
      </c>
      <c r="AY99">
        <v>8543</v>
      </c>
      <c r="AZ99">
        <v>1123</v>
      </c>
      <c r="BA99">
        <v>946</v>
      </c>
      <c r="BB99">
        <v>998</v>
      </c>
      <c r="BC99">
        <v>8357</v>
      </c>
      <c r="BD99">
        <v>8713</v>
      </c>
      <c r="BE99">
        <v>9045</v>
      </c>
      <c r="BF99">
        <v>1139</v>
      </c>
      <c r="BG99">
        <v>954</v>
      </c>
      <c r="BH99">
        <v>1026</v>
      </c>
      <c r="BI99">
        <v>8841</v>
      </c>
      <c r="BJ99">
        <v>8749</v>
      </c>
      <c r="BK99">
        <v>9000</v>
      </c>
      <c r="BL99">
        <v>999</v>
      </c>
      <c r="BM99">
        <v>1044</v>
      </c>
      <c r="BN99">
        <v>983</v>
      </c>
      <c r="BO99">
        <v>8701</v>
      </c>
      <c r="BP99">
        <v>8545</v>
      </c>
      <c r="BQ99">
        <v>8861</v>
      </c>
      <c r="BR99">
        <v>1051</v>
      </c>
      <c r="BS99">
        <v>1034</v>
      </c>
      <c r="BT99">
        <v>1052</v>
      </c>
    </row>
    <row r="100" spans="1:72" x14ac:dyDescent="0.25">
      <c r="A100">
        <v>2960</v>
      </c>
      <c r="B100">
        <v>2843</v>
      </c>
      <c r="C100">
        <v>3002</v>
      </c>
      <c r="D100">
        <v>498</v>
      </c>
      <c r="E100">
        <v>531</v>
      </c>
      <c r="F100">
        <v>529</v>
      </c>
      <c r="G100">
        <v>3024</v>
      </c>
      <c r="H100">
        <v>2886</v>
      </c>
      <c r="I100">
        <v>2867</v>
      </c>
      <c r="J100">
        <v>476</v>
      </c>
      <c r="K100">
        <v>506</v>
      </c>
      <c r="L100">
        <v>514</v>
      </c>
      <c r="M100">
        <v>2876</v>
      </c>
      <c r="N100">
        <v>2894</v>
      </c>
      <c r="O100">
        <v>2968</v>
      </c>
      <c r="P100">
        <v>505</v>
      </c>
      <c r="Q100">
        <v>515</v>
      </c>
      <c r="R100">
        <v>442</v>
      </c>
      <c r="S100">
        <v>2830</v>
      </c>
      <c r="T100">
        <v>2895</v>
      </c>
      <c r="U100">
        <v>3076</v>
      </c>
      <c r="V100">
        <v>488</v>
      </c>
      <c r="W100">
        <v>495</v>
      </c>
      <c r="X100">
        <v>480</v>
      </c>
      <c r="Y100">
        <v>7266</v>
      </c>
      <c r="Z100">
        <v>6788</v>
      </c>
      <c r="AA100">
        <v>6684</v>
      </c>
      <c r="AB100">
        <v>900</v>
      </c>
      <c r="AC100">
        <v>887</v>
      </c>
      <c r="AD100">
        <v>984</v>
      </c>
      <c r="AE100">
        <v>6761</v>
      </c>
      <c r="AF100">
        <v>6809</v>
      </c>
      <c r="AG100">
        <v>6541</v>
      </c>
      <c r="AH100">
        <v>791</v>
      </c>
      <c r="AI100">
        <v>817</v>
      </c>
      <c r="AJ100">
        <v>883</v>
      </c>
      <c r="AK100">
        <v>6596</v>
      </c>
      <c r="AL100">
        <v>6547</v>
      </c>
      <c r="AM100">
        <v>6628</v>
      </c>
      <c r="AN100">
        <v>802</v>
      </c>
      <c r="AO100">
        <v>820</v>
      </c>
      <c r="AP100">
        <v>829</v>
      </c>
      <c r="AQ100">
        <v>6580</v>
      </c>
      <c r="AR100">
        <v>6675</v>
      </c>
      <c r="AS100">
        <v>7362</v>
      </c>
      <c r="AT100">
        <v>911</v>
      </c>
      <c r="AU100">
        <v>845</v>
      </c>
      <c r="AV100">
        <v>1003</v>
      </c>
      <c r="AW100">
        <v>8874</v>
      </c>
      <c r="AX100">
        <v>8706</v>
      </c>
      <c r="AY100">
        <v>9227</v>
      </c>
      <c r="AZ100">
        <v>1175</v>
      </c>
      <c r="BA100">
        <v>996</v>
      </c>
      <c r="BB100">
        <v>963</v>
      </c>
      <c r="BC100">
        <v>8616</v>
      </c>
      <c r="BD100">
        <v>8517</v>
      </c>
      <c r="BE100">
        <v>8764</v>
      </c>
      <c r="BF100">
        <v>1100</v>
      </c>
      <c r="BG100">
        <v>985</v>
      </c>
      <c r="BH100">
        <v>946</v>
      </c>
      <c r="BI100">
        <v>8605</v>
      </c>
      <c r="BJ100">
        <v>8681</v>
      </c>
      <c r="BK100">
        <v>8613</v>
      </c>
      <c r="BL100">
        <v>1081</v>
      </c>
      <c r="BM100">
        <v>966</v>
      </c>
      <c r="BN100">
        <v>1103</v>
      </c>
      <c r="BO100">
        <v>9084</v>
      </c>
      <c r="BP100">
        <v>8697</v>
      </c>
      <c r="BQ100">
        <v>8803</v>
      </c>
      <c r="BR100">
        <v>1225</v>
      </c>
      <c r="BS100">
        <v>974</v>
      </c>
      <c r="BT100">
        <v>987</v>
      </c>
    </row>
    <row r="101" spans="1:72" x14ac:dyDescent="0.25">
      <c r="A101">
        <v>2830</v>
      </c>
      <c r="B101">
        <v>2880</v>
      </c>
      <c r="C101">
        <v>2774</v>
      </c>
      <c r="D101">
        <v>475</v>
      </c>
      <c r="E101">
        <v>523</v>
      </c>
      <c r="F101">
        <v>520</v>
      </c>
      <c r="G101">
        <v>2945</v>
      </c>
      <c r="H101">
        <v>2891</v>
      </c>
      <c r="I101">
        <v>2925</v>
      </c>
      <c r="J101">
        <v>422</v>
      </c>
      <c r="K101">
        <v>516</v>
      </c>
      <c r="L101">
        <v>526</v>
      </c>
      <c r="M101">
        <v>2862</v>
      </c>
      <c r="N101">
        <v>2850</v>
      </c>
      <c r="O101">
        <v>2904</v>
      </c>
      <c r="P101">
        <v>494</v>
      </c>
      <c r="Q101">
        <v>530</v>
      </c>
      <c r="R101">
        <v>529</v>
      </c>
      <c r="S101">
        <v>2928</v>
      </c>
      <c r="T101">
        <v>2963</v>
      </c>
      <c r="U101">
        <v>4065</v>
      </c>
      <c r="V101">
        <v>539</v>
      </c>
      <c r="W101">
        <v>436</v>
      </c>
      <c r="X101">
        <v>459</v>
      </c>
      <c r="Y101">
        <v>6857</v>
      </c>
      <c r="Z101">
        <v>6965</v>
      </c>
      <c r="AA101">
        <v>6779</v>
      </c>
      <c r="AB101">
        <v>841</v>
      </c>
      <c r="AC101">
        <v>849</v>
      </c>
      <c r="AD101">
        <v>905</v>
      </c>
      <c r="AE101">
        <v>6551</v>
      </c>
      <c r="AF101">
        <v>6660</v>
      </c>
      <c r="AG101">
        <v>6751</v>
      </c>
      <c r="AH101">
        <v>784</v>
      </c>
      <c r="AI101">
        <v>791</v>
      </c>
      <c r="AJ101">
        <v>830</v>
      </c>
      <c r="AK101">
        <v>6536</v>
      </c>
      <c r="AL101">
        <v>6662</v>
      </c>
      <c r="AM101">
        <v>6550</v>
      </c>
      <c r="AN101">
        <v>840</v>
      </c>
      <c r="AO101">
        <v>849</v>
      </c>
      <c r="AP101">
        <v>803</v>
      </c>
      <c r="AQ101">
        <v>6698</v>
      </c>
      <c r="AR101">
        <v>6941</v>
      </c>
      <c r="AS101">
        <v>6652</v>
      </c>
      <c r="AT101">
        <v>833</v>
      </c>
      <c r="AU101">
        <v>823</v>
      </c>
      <c r="AV101">
        <v>833</v>
      </c>
      <c r="AW101">
        <v>8667</v>
      </c>
      <c r="AX101">
        <v>8965</v>
      </c>
      <c r="AY101">
        <v>8810</v>
      </c>
      <c r="AZ101">
        <v>1003</v>
      </c>
      <c r="BA101">
        <v>987</v>
      </c>
      <c r="BB101">
        <v>1098</v>
      </c>
      <c r="BC101">
        <v>8797</v>
      </c>
      <c r="BD101">
        <v>8451</v>
      </c>
      <c r="BE101">
        <v>8652</v>
      </c>
      <c r="BF101">
        <v>1205</v>
      </c>
      <c r="BG101">
        <v>960</v>
      </c>
      <c r="BH101">
        <v>992</v>
      </c>
      <c r="BI101">
        <v>8675</v>
      </c>
      <c r="BJ101">
        <v>8940</v>
      </c>
      <c r="BK101">
        <v>8859</v>
      </c>
      <c r="BL101">
        <v>1002</v>
      </c>
      <c r="BM101">
        <v>986</v>
      </c>
      <c r="BN101">
        <v>1002</v>
      </c>
      <c r="BO101">
        <v>8512</v>
      </c>
      <c r="BP101">
        <v>8531</v>
      </c>
      <c r="BQ101">
        <v>8555</v>
      </c>
      <c r="BR101">
        <v>986</v>
      </c>
      <c r="BS101">
        <v>1037</v>
      </c>
      <c r="BT101">
        <v>1292</v>
      </c>
    </row>
    <row r="102" spans="1:72" x14ac:dyDescent="0.25">
      <c r="A102">
        <v>2895</v>
      </c>
      <c r="B102">
        <v>2861</v>
      </c>
      <c r="C102">
        <v>2802</v>
      </c>
      <c r="D102">
        <v>452</v>
      </c>
      <c r="E102">
        <v>515</v>
      </c>
      <c r="F102">
        <v>465</v>
      </c>
      <c r="G102">
        <v>3022</v>
      </c>
      <c r="H102">
        <v>2929</v>
      </c>
      <c r="I102">
        <v>2871</v>
      </c>
      <c r="J102">
        <v>487</v>
      </c>
      <c r="K102">
        <v>506</v>
      </c>
      <c r="L102">
        <v>506</v>
      </c>
      <c r="M102">
        <v>2789</v>
      </c>
      <c r="N102">
        <v>2886</v>
      </c>
      <c r="O102">
        <v>3022</v>
      </c>
      <c r="P102">
        <v>548</v>
      </c>
      <c r="Q102">
        <v>511</v>
      </c>
      <c r="R102">
        <v>551</v>
      </c>
      <c r="S102">
        <v>3017</v>
      </c>
      <c r="T102">
        <v>2897</v>
      </c>
      <c r="U102">
        <v>3075</v>
      </c>
      <c r="V102">
        <v>560</v>
      </c>
      <c r="W102">
        <v>533</v>
      </c>
      <c r="X102">
        <v>516</v>
      </c>
      <c r="Y102">
        <v>6813</v>
      </c>
      <c r="Z102">
        <v>6968</v>
      </c>
      <c r="AA102">
        <v>6842</v>
      </c>
      <c r="AB102">
        <v>861</v>
      </c>
      <c r="AC102">
        <v>841</v>
      </c>
      <c r="AD102">
        <v>786</v>
      </c>
      <c r="AE102">
        <v>6689</v>
      </c>
      <c r="AF102">
        <v>6558</v>
      </c>
      <c r="AG102">
        <v>6623</v>
      </c>
      <c r="AH102">
        <v>893</v>
      </c>
      <c r="AI102">
        <v>830</v>
      </c>
      <c r="AJ102">
        <v>830</v>
      </c>
      <c r="AK102">
        <v>6797</v>
      </c>
      <c r="AL102">
        <v>6713</v>
      </c>
      <c r="AM102">
        <v>6631</v>
      </c>
      <c r="AN102">
        <v>793</v>
      </c>
      <c r="AO102">
        <v>788</v>
      </c>
      <c r="AP102">
        <v>912</v>
      </c>
      <c r="AQ102">
        <v>7407</v>
      </c>
      <c r="AR102">
        <v>6797</v>
      </c>
      <c r="AS102">
        <v>6679</v>
      </c>
      <c r="AT102">
        <v>847</v>
      </c>
      <c r="AU102">
        <v>839</v>
      </c>
      <c r="AV102">
        <v>848</v>
      </c>
      <c r="AW102">
        <v>8625</v>
      </c>
      <c r="AX102">
        <v>8504</v>
      </c>
      <c r="AY102">
        <v>8941</v>
      </c>
      <c r="AZ102">
        <v>948</v>
      </c>
      <c r="BA102">
        <v>939</v>
      </c>
      <c r="BB102">
        <v>1273</v>
      </c>
      <c r="BC102">
        <v>8534</v>
      </c>
      <c r="BD102">
        <v>8563</v>
      </c>
      <c r="BE102">
        <v>8860</v>
      </c>
      <c r="BF102">
        <v>946</v>
      </c>
      <c r="BG102">
        <v>998</v>
      </c>
      <c r="BH102">
        <v>1000</v>
      </c>
      <c r="BI102">
        <v>8840</v>
      </c>
      <c r="BJ102">
        <v>9539</v>
      </c>
      <c r="BK102">
        <v>9132</v>
      </c>
      <c r="BL102">
        <v>1202</v>
      </c>
      <c r="BM102">
        <v>1045</v>
      </c>
      <c r="BN102">
        <v>1180</v>
      </c>
      <c r="BO102">
        <v>8767</v>
      </c>
      <c r="BP102">
        <v>8699</v>
      </c>
      <c r="BQ102">
        <v>8836</v>
      </c>
      <c r="BR102">
        <v>988</v>
      </c>
      <c r="BS102">
        <v>963</v>
      </c>
      <c r="BT102">
        <v>971</v>
      </c>
    </row>
    <row r="103" spans="1:72" x14ac:dyDescent="0.25">
      <c r="A103">
        <v>2790</v>
      </c>
      <c r="B103">
        <v>2833</v>
      </c>
      <c r="C103">
        <v>2942</v>
      </c>
      <c r="D103">
        <v>492</v>
      </c>
      <c r="E103">
        <v>552</v>
      </c>
      <c r="F103">
        <v>514</v>
      </c>
      <c r="G103">
        <v>2859</v>
      </c>
      <c r="H103">
        <v>2983</v>
      </c>
      <c r="I103">
        <v>2930</v>
      </c>
      <c r="J103">
        <v>535</v>
      </c>
      <c r="K103">
        <v>508</v>
      </c>
      <c r="L103">
        <v>579</v>
      </c>
      <c r="M103">
        <v>2982</v>
      </c>
      <c r="N103">
        <v>2755</v>
      </c>
      <c r="O103">
        <v>2844</v>
      </c>
      <c r="P103">
        <v>450</v>
      </c>
      <c r="Q103">
        <v>706</v>
      </c>
      <c r="R103">
        <v>558</v>
      </c>
      <c r="S103">
        <v>3015</v>
      </c>
      <c r="T103">
        <v>2910</v>
      </c>
      <c r="U103">
        <v>2864</v>
      </c>
      <c r="V103">
        <v>512</v>
      </c>
      <c r="W103">
        <v>519</v>
      </c>
      <c r="X103">
        <v>462</v>
      </c>
      <c r="Y103">
        <v>6840</v>
      </c>
      <c r="Z103">
        <v>6714</v>
      </c>
      <c r="AA103">
        <v>6941</v>
      </c>
      <c r="AB103">
        <v>944</v>
      </c>
      <c r="AC103">
        <v>928</v>
      </c>
      <c r="AD103">
        <v>873</v>
      </c>
      <c r="AE103">
        <v>6501</v>
      </c>
      <c r="AF103">
        <v>6550</v>
      </c>
      <c r="AG103">
        <v>6615</v>
      </c>
      <c r="AH103">
        <v>888</v>
      </c>
      <c r="AI103">
        <v>826</v>
      </c>
      <c r="AJ103">
        <v>868</v>
      </c>
      <c r="AK103">
        <v>6467</v>
      </c>
      <c r="AL103">
        <v>6525</v>
      </c>
      <c r="AM103">
        <v>6648</v>
      </c>
      <c r="AN103">
        <v>925</v>
      </c>
      <c r="AO103">
        <v>809</v>
      </c>
      <c r="AP103">
        <v>939</v>
      </c>
      <c r="AQ103">
        <v>6665</v>
      </c>
      <c r="AR103">
        <v>6623</v>
      </c>
      <c r="AS103">
        <v>7371</v>
      </c>
      <c r="AT103">
        <v>964</v>
      </c>
      <c r="AU103">
        <v>822</v>
      </c>
      <c r="AV103">
        <v>828</v>
      </c>
      <c r="AW103">
        <v>8622</v>
      </c>
      <c r="AX103">
        <v>8617</v>
      </c>
      <c r="AY103">
        <v>8619</v>
      </c>
      <c r="AZ103">
        <v>1139</v>
      </c>
      <c r="BA103">
        <v>1023</v>
      </c>
      <c r="BB103">
        <v>1089</v>
      </c>
      <c r="BC103">
        <v>8446</v>
      </c>
      <c r="BD103">
        <v>8786</v>
      </c>
      <c r="BE103">
        <v>8650</v>
      </c>
      <c r="BF103">
        <v>977</v>
      </c>
      <c r="BG103">
        <v>1084</v>
      </c>
      <c r="BH103">
        <v>970</v>
      </c>
      <c r="BI103">
        <v>8820</v>
      </c>
      <c r="BJ103">
        <v>8510</v>
      </c>
      <c r="BK103">
        <v>8907</v>
      </c>
      <c r="BL103">
        <v>993</v>
      </c>
      <c r="BM103">
        <v>1102</v>
      </c>
      <c r="BN103">
        <v>995</v>
      </c>
      <c r="BO103">
        <v>8668</v>
      </c>
      <c r="BP103">
        <v>8983</v>
      </c>
      <c r="BQ103">
        <v>8608</v>
      </c>
      <c r="BR103">
        <v>976</v>
      </c>
      <c r="BS103">
        <v>1001</v>
      </c>
      <c r="BT103">
        <v>1004</v>
      </c>
    </row>
    <row r="105" spans="1:72" x14ac:dyDescent="0.25">
      <c r="A105">
        <f>AVERAGE(A4:A103)</f>
        <v>2850.71</v>
      </c>
      <c r="B105">
        <f t="shared" ref="B105:BM105" si="0">AVERAGE(B4:B103)</f>
        <v>2882.29</v>
      </c>
      <c r="C105">
        <f t="shared" si="0"/>
        <v>2878.54</v>
      </c>
      <c r="D105">
        <f t="shared" si="0"/>
        <v>455.83</v>
      </c>
      <c r="E105">
        <f t="shared" si="0"/>
        <v>467.18</v>
      </c>
      <c r="F105">
        <f t="shared" si="0"/>
        <v>477.92</v>
      </c>
      <c r="G105">
        <f t="shared" si="0"/>
        <v>2886.82</v>
      </c>
      <c r="H105">
        <f t="shared" si="0"/>
        <v>2877.56</v>
      </c>
      <c r="I105">
        <f t="shared" si="0"/>
        <v>2886.84</v>
      </c>
      <c r="J105">
        <f t="shared" si="0"/>
        <v>467.39</v>
      </c>
      <c r="K105">
        <f t="shared" si="0"/>
        <v>483.59</v>
      </c>
      <c r="L105">
        <f t="shared" si="0"/>
        <v>489.12</v>
      </c>
      <c r="M105">
        <f t="shared" si="0"/>
        <v>2926.68</v>
      </c>
      <c r="N105">
        <f t="shared" si="0"/>
        <v>2926.37</v>
      </c>
      <c r="O105">
        <f t="shared" si="0"/>
        <v>2915.74</v>
      </c>
      <c r="P105">
        <f t="shared" si="0"/>
        <v>469.09</v>
      </c>
      <c r="Q105">
        <f t="shared" si="0"/>
        <v>480.7</v>
      </c>
      <c r="R105">
        <f t="shared" si="0"/>
        <v>491.66</v>
      </c>
      <c r="S105">
        <f t="shared" si="0"/>
        <v>2957.79</v>
      </c>
      <c r="T105">
        <f t="shared" si="0"/>
        <v>2905.9</v>
      </c>
      <c r="U105">
        <f t="shared" si="0"/>
        <v>2931.93</v>
      </c>
      <c r="V105">
        <f t="shared" si="0"/>
        <v>486.41</v>
      </c>
      <c r="W105">
        <f t="shared" si="0"/>
        <v>473.5</v>
      </c>
      <c r="X105">
        <f t="shared" si="0"/>
        <v>479.89</v>
      </c>
      <c r="Y105">
        <f t="shared" si="0"/>
        <v>6906.27</v>
      </c>
      <c r="Z105">
        <f t="shared" si="0"/>
        <v>6874.21</v>
      </c>
      <c r="AA105">
        <f t="shared" si="0"/>
        <v>6853.48</v>
      </c>
      <c r="AB105">
        <f t="shared" si="0"/>
        <v>869.32</v>
      </c>
      <c r="AC105">
        <f t="shared" si="0"/>
        <v>903.96</v>
      </c>
      <c r="AD105">
        <f t="shared" si="0"/>
        <v>902.17</v>
      </c>
      <c r="AE105">
        <f t="shared" si="0"/>
        <v>6676.73</v>
      </c>
      <c r="AF105">
        <f t="shared" si="0"/>
        <v>6704.91</v>
      </c>
      <c r="AG105">
        <f t="shared" si="0"/>
        <v>6662.62</v>
      </c>
      <c r="AH105">
        <f t="shared" si="0"/>
        <v>857.9</v>
      </c>
      <c r="AI105">
        <f t="shared" si="0"/>
        <v>885.7</v>
      </c>
      <c r="AJ105">
        <f t="shared" si="0"/>
        <v>880.04</v>
      </c>
      <c r="AK105">
        <f t="shared" si="0"/>
        <v>6654.48</v>
      </c>
      <c r="AL105">
        <f t="shared" si="0"/>
        <v>6970.57</v>
      </c>
      <c r="AM105">
        <f t="shared" si="0"/>
        <v>6720.75</v>
      </c>
      <c r="AN105">
        <f t="shared" si="0"/>
        <v>865.85</v>
      </c>
      <c r="AO105">
        <f t="shared" si="0"/>
        <v>888.34</v>
      </c>
      <c r="AP105">
        <f t="shared" si="0"/>
        <v>876.01</v>
      </c>
      <c r="AQ105">
        <f t="shared" si="0"/>
        <v>6727.32</v>
      </c>
      <c r="AR105">
        <f t="shared" si="0"/>
        <v>6737.5</v>
      </c>
      <c r="AS105">
        <f t="shared" si="0"/>
        <v>6717.34</v>
      </c>
      <c r="AT105">
        <f t="shared" si="0"/>
        <v>865.87</v>
      </c>
      <c r="AU105">
        <f t="shared" si="0"/>
        <v>868.04</v>
      </c>
      <c r="AV105">
        <f t="shared" si="0"/>
        <v>908.88</v>
      </c>
      <c r="AW105">
        <f t="shared" si="0"/>
        <v>8723.83</v>
      </c>
      <c r="AX105">
        <f t="shared" si="0"/>
        <v>8733.9599999999991</v>
      </c>
      <c r="AY105">
        <f t="shared" si="0"/>
        <v>8728.25</v>
      </c>
      <c r="AZ105">
        <f t="shared" si="0"/>
        <v>1046.9000000000001</v>
      </c>
      <c r="BA105">
        <f t="shared" si="0"/>
        <v>1029.25</v>
      </c>
      <c r="BB105">
        <f t="shared" si="0"/>
        <v>1044.47</v>
      </c>
      <c r="BC105">
        <f t="shared" si="0"/>
        <v>8689.64</v>
      </c>
      <c r="BD105">
        <f t="shared" si="0"/>
        <v>8701.81</v>
      </c>
      <c r="BE105">
        <f t="shared" si="0"/>
        <v>8703.1299999999992</v>
      </c>
      <c r="BF105">
        <f t="shared" si="0"/>
        <v>1056.54</v>
      </c>
      <c r="BG105">
        <f t="shared" si="0"/>
        <v>1030.51</v>
      </c>
      <c r="BH105">
        <f t="shared" si="0"/>
        <v>1036.29</v>
      </c>
      <c r="BI105">
        <f t="shared" si="0"/>
        <v>9005.33</v>
      </c>
      <c r="BJ105">
        <f t="shared" si="0"/>
        <v>8839.84</v>
      </c>
      <c r="BK105">
        <f t="shared" si="0"/>
        <v>8966.57</v>
      </c>
      <c r="BL105">
        <f t="shared" si="0"/>
        <v>1067.31</v>
      </c>
      <c r="BM105">
        <f t="shared" si="0"/>
        <v>1048.49</v>
      </c>
      <c r="BN105">
        <f t="shared" ref="BN105:BT105" si="1">AVERAGE(BN4:BN103)</f>
        <v>1078.78</v>
      </c>
      <c r="BO105">
        <f t="shared" si="1"/>
        <v>8709.3700000000008</v>
      </c>
      <c r="BP105">
        <f t="shared" si="1"/>
        <v>8692.2900000000009</v>
      </c>
      <c r="BQ105">
        <f t="shared" si="1"/>
        <v>8703.7199999999993</v>
      </c>
      <c r="BR105">
        <f t="shared" si="1"/>
        <v>1047.3499999999999</v>
      </c>
      <c r="BS105">
        <f t="shared" si="1"/>
        <v>1051.6099999999999</v>
      </c>
      <c r="BT105">
        <f t="shared" si="1"/>
        <v>1059.7</v>
      </c>
    </row>
  </sheetData>
  <pageMargins left="0.7" right="0.7" top="0.75" bottom="0.75" header="0.3" footer="0.3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o w 3 a V s l f F k e l A A A A 9 g A A A B I A H A B D b 2 5 m a W c v U G F j a 2 F n Z S 5 4 b W w g o h g A K K A U A A A A A A A A A A A A A A A A A A A A A A A A A A A A h Y 8 x D o I w G I W v Q r r T l p K o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R X M c z x i m Q C Y I u T Z f g Y 1 7 n + 0 P h G V f u 7 5 T v F D h a g 1 k i k D e H / g D U E s D B B Q A A g A I A K M N 2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D d p W y s J w G u M B A A D 3 I A A A E w A c A E Z v c m 1 1 b G F z L 1 N l Y 3 R p b 2 4 x L m 0 g o h g A K K A U A A A A A A A A A A A A A A A A A A A A A A A A A A A A 7 Z h B a 9 s w F M f v g X w H o V 4 c E K Y 2 d d Z u + L A 5 L R u U b q 2 z X e o d P O e t E Z W l I M m B N P S 7 T y Y u i U t G c 6 u I 5 I v t p 2 e 9 v 6 Q f 1 h 8 p q D Q V H O W b e / R p O B g O 1 L y U M E O X v J K r R R u e w P Z p o e f R q U l v J N W r O B m j F D H Q w w E y V y 4 a W Y G J Z G o Z T k T V 1 M B 1 c E U Z h J n g 2 r y o A G c f i 5 8 K p C q u m 8 d S F B N Q j 1 o s i j t Q D d P q O 6 N L k M W X q 1 9 d o D A y T P 3 i M D V h p Z Z 4 R O 4 n w G h N N c g U E 0 x Q J l h T c 5 W O S T s q M a P 8 I Y 3 i J C b o t h E a c r 1 i k G 4 f w x v B 4 f e I b E Z 1 g n 9 I U Z u 2 G f o K 5 c x I x 2 a I 0 / K P S e x a u n i w m Q C C 7 r v 4 Z 8 b y q m S l V K m W z W 6 X 2 b z k D 6 b H 6 W o B 2 + 6 m s u T q r 5 D 1 R n D b q I I 9 9 c l 6 j b s J Q T l 9 A h S Z Q X 7 j e n w W t t 8 8 E 7 T G q J e Q v J U Q n e 7 J 6 K b 6 / z V 6 C f t q 9 H t 4 V e N 5 N B x Q v n d K D g P x Z e W j + P z 9 O d w R 4 z F 0 E 8 O L 2 C I M L 2 K P o Z M Y W r E r + 0 3 Z U Q y T l 5 X / 8 P 4 / w x 0 t H k I n I b T B G S b e G T q P o Q X O M P H O 0 H U M b X C G i X e G j m K 4 P a m z w B r u i v E Y u o m h D e a w p 8 a D 6 C i I F t j D n h o P 4 h G C e I I P W P z W I g b x C F v E o z e K x 8 n j 2 4 f H N v h E b x O P D 8 J / U E s B A i 0 A F A A C A A g A o w 3 a V s l f F k e l A A A A 9 g A A A B I A A A A A A A A A A A A A A A A A A A A A A E N v b m Z p Z y 9 Q Y W N r Y W d l L n h t b F B L A Q I t A B Q A A g A I A K M N 2 l Y P y u m r p A A A A O k A A A A T A A A A A A A A A A A A A A A A A P E A A A B b Q 2 9 u d G V u d F 9 U e X B l c 1 0 u e G 1 s U E s B A i 0 A F A A C A A g A o w 3 a V s r C c B r j A Q A A 9 y A A A B M A A A A A A A A A A A A A A A A A 4 g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E A A A A A A A A U o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x M F N l Y 3 V y a X R 5 M j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j c n l w d G l v b k R l Y 3 J 5 c H R p b 2 5 E Z X B 0 a D E w U 2 V j d X J p d H k y N T Y v Q X V 0 b 1 J l b W 9 2 Z W R D b 2 x 1 b W 5 z M S 5 7 R W 5 j c n l w d C B T a X p l I D E s M H 0 m c X V v d D s s J n F 1 b 3 Q 7 U 2 V j d G l v b j E v R W 5 j c n l w d G l v b k R l Y 3 J 5 c H R p b 2 5 E Z X B 0 a D E w U 2 V j d X J p d H k y N T Y v Q X V 0 b 1 J l b W 9 2 Z W R D b 2 x 1 b W 5 z M S 5 7 I E V u Y 3 J 5 c H Q g U 2 l 6 Z S A 1 L D F 9 J n F 1 b 3 Q 7 L C Z x d W 9 0 O 1 N l Y 3 R p b 2 4 x L 0 V u Y 3 J 5 c H R p b 2 5 E Z W N y e X B 0 a W 9 u R G V w d G g x M F N l Y 3 V y a X R 5 M j U 2 L 0 F 1 d G 9 S Z W 1 v d m V k Q 2 9 s d W 1 u c z E u e y B F b m N y e X B 0 I F N p e m U g M T A s M n 0 m c X V v d D s s J n F 1 b 3 Q 7 U 2 V j d G l v b j E v R W 5 j c n l w d G l v b k R l Y 3 J 5 c H R p b 2 5 E Z X B 0 a D E w U 2 V j d X J p d H k y N T Y v Q X V 0 b 1 J l b W 9 2 Z W R D b 2 x 1 b W 5 z M S 5 7 I E R l Y 3 J 5 c H Q g U 2 l 6 Z S A x L D N 9 J n F 1 b 3 Q 7 L C Z x d W 9 0 O 1 N l Y 3 R p b 2 4 x L 0 V u Y 3 J 5 c H R p b 2 5 E Z W N y e X B 0 a W 9 u R G V w d G g x M F N l Y 3 V y a X R 5 M j U 2 L 0 F 1 d G 9 S Z W 1 v d m V k Q 2 9 s d W 1 u c z E u e y B E Z W N y e X B 0 I F N p e m U g N S w 0 f S Z x d W 9 0 O y w m c X V v d D t T Z W N 0 a W 9 u M S 9 F b m N y e X B 0 a W 9 u R G V j c n l w d G l v b k R l c H R o M T B T Z W N 1 c m l 0 e T I 1 N i 9 B d X R v U m V t b 3 Z l Z E N v b H V t b n M x L n s g R G V j c n l w d C B T a X p l I D E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u Y 3 J 5 c H R p b 2 5 E Z W N y e X B 0 a W 9 u R G V w d G g x M F N l Y 3 V y a X R 5 M j U 2 L 0 F 1 d G 9 S Z W 1 v d m V k Q 2 9 s d W 1 u c z E u e 0 V u Y 3 J 5 c H Q g U 2 l 6 Z S A x L D B 9 J n F 1 b 3 Q 7 L C Z x d W 9 0 O 1 N l Y 3 R p b 2 4 x L 0 V u Y 3 J 5 c H R p b 2 5 E Z W N y e X B 0 a W 9 u R G V w d G g x M F N l Y 3 V y a X R 5 M j U 2 L 0 F 1 d G 9 S Z W 1 v d m V k Q 2 9 s d W 1 u c z E u e y B F b m N y e X B 0 I F N p e m U g N S w x f S Z x d W 9 0 O y w m c X V v d D t T Z W N 0 a W 9 u M S 9 F b m N y e X B 0 a W 9 u R G V j c n l w d G l v b k R l c H R o M T B T Z W N 1 c m l 0 e T I 1 N i 9 B d X R v U m V t b 3 Z l Z E N v b H V t b n M x L n s g R W 5 j c n l w d C B T a X p l I D E w L D J 9 J n F 1 b 3 Q 7 L C Z x d W 9 0 O 1 N l Y 3 R p b 2 4 x L 0 V u Y 3 J 5 c H R p b 2 5 E Z W N y e X B 0 a W 9 u R G V w d G g x M F N l Y 3 V y a X R 5 M j U 2 L 0 F 1 d G 9 S Z W 1 v d m V k Q 2 9 s d W 1 u c z E u e y B E Z W N y e X B 0 I F N p e m U g M S w z f S Z x d W 9 0 O y w m c X V v d D t T Z W N 0 a W 9 u M S 9 F b m N y e X B 0 a W 9 u R G V j c n l w d G l v b k R l c H R o M T B T Z W N 1 c m l 0 e T I 1 N i 9 B d X R v U m V t b 3 Z l Z E N v b H V t b n M x L n s g R G V j c n l w d C B T a X p l I D U s N H 0 m c X V v d D s s J n F 1 b 3 Q 7 U 2 V j d G l v b j E v R W 5 j c n l w d G l v b k R l Y 3 J 5 c H R p b 2 5 E Z X B 0 a D E w U 2 V j d X J p d H k y N T Y v Q X V 0 b 1 J l b W 9 2 Z W R D b 2 x 1 b W 5 z M S 5 7 I E R l Y 3 J 5 c H Q g U 2 l 6 Z S A x M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5 j c n l w d C B T a X p l I D E m c X V v d D s s J n F 1 b 3 Q 7 I E V u Y 3 J 5 c H Q g U 2 l 6 Z S A 1 J n F 1 b 3 Q 7 L C Z x d W 9 0 O y B F b m N y e X B 0 I F N p e m U g M T A m c X V v d D s s J n F 1 b 3 Q 7 I E R l Y 3 J 5 c H Q g U 2 l 6 Z S A x J n F 1 b 3 Q 7 L C Z x d W 9 0 O y B E Z W N y e X B 0 I F N p e m U g N S Z x d W 9 0 O y w m c X V v d D s g R G V j c n l w d C B T a X p l I D E w J n F 1 b 3 Q 7 X S I g L z 4 8 R W 5 0 c n k g V H l w Z T 0 i R m l s b E N v b H V t b l R 5 c G V z I i B W Y W x 1 Z T 0 i c 0 F 3 T U R B d 0 1 E I i A v P j x F b n R y e S B U e X B l P S J G a W x s T G F z d F V w Z G F 0 Z W Q i I F Z h b H V l P S J k M j A y M y 0 w N i 0 y N V Q y M D o w M j o z O S 4 y O D k 1 N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W 5 j c n l w d G l v b k R l Y 3 J 5 c H R p b 2 5 E Z X B 0 a D E w U 2 V j d X J p d H k y N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E w U 2 V j d X J p d H k y N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E w U 2 V j d X J p d H k y N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M V N l Y 3 V y a X R 5 M T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R W 5 j c n l w d G l v b k R l Y 3 J 5 c H R p b 2 5 E Z X B 0 a D F T Z W N 1 c m l 0 e T E y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N y e X B 0 a W 9 u R G V j c n l w d G l v b k R l c H R o M V N l Y 3 V y a X R 5 M T I 4 L 0 F 1 d G 9 S Z W 1 v d m V k Q 2 9 s d W 1 u c z E u e 0 V u Y 3 J 5 c H Q g U 2 l 6 Z S A x L D B 9 J n F 1 b 3 Q 7 L C Z x d W 9 0 O 1 N l Y 3 R p b 2 4 x L 0 V u Y 3 J 5 c H R p b 2 5 E Z W N y e X B 0 a W 9 u R G V w d G g x U 2 V j d X J p d H k x M j g v Q X V 0 b 1 J l b W 9 2 Z W R D b 2 x 1 b W 5 z M S 5 7 I E V u Y 3 J 5 c H Q g U 2 l 6 Z S A 1 L D F 9 J n F 1 b 3 Q 7 L C Z x d W 9 0 O 1 N l Y 3 R p b 2 4 x L 0 V u Y 3 J 5 c H R p b 2 5 E Z W N y e X B 0 a W 9 u R G V w d G g x U 2 V j d X J p d H k x M j g v Q X V 0 b 1 J l b W 9 2 Z W R D b 2 x 1 b W 5 z M S 5 7 I E V u Y 3 J 5 c H Q g U 2 l 6 Z S A x M C w y f S Z x d W 9 0 O y w m c X V v d D t T Z W N 0 a W 9 u M S 9 F b m N y e X B 0 a W 9 u R G V j c n l w d G l v b k R l c H R o M V N l Y 3 V y a X R 5 M T I 4 L 0 F 1 d G 9 S Z W 1 v d m V k Q 2 9 s d W 1 u c z E u e y B E Z W N y e X B 0 I F N p e m U g M S w z f S Z x d W 9 0 O y w m c X V v d D t T Z W N 0 a W 9 u M S 9 F b m N y e X B 0 a W 9 u R G V j c n l w d G l v b k R l c H R o M V N l Y 3 V y a X R 5 M T I 4 L 0 F 1 d G 9 S Z W 1 v d m V k Q 2 9 s d W 1 u c z E u e y B E Z W N y e X B 0 I F N p e m U g N S w 0 f S Z x d W 9 0 O y w m c X V v d D t T Z W N 0 a W 9 u M S 9 F b m N y e X B 0 a W 9 u R G V j c n l w d G l v b k R l c H R o M V N l Y 3 V y a X R 5 M T I 4 L 0 F 1 d G 9 S Z W 1 v d m V k Q 2 9 s d W 1 u c z E u e y B E Z W N y e X B 0 I F N p e m U g M T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j c n l w d G l v b k R l Y 3 J 5 c H R p b 2 5 E Z X B 0 a D F T Z W N 1 c m l 0 e T E y O C 9 B d X R v U m V t b 3 Z l Z E N v b H V t b n M x L n t F b m N y e X B 0 I F N p e m U g M S w w f S Z x d W 9 0 O y w m c X V v d D t T Z W N 0 a W 9 u M S 9 F b m N y e X B 0 a W 9 u R G V j c n l w d G l v b k R l c H R o M V N l Y 3 V y a X R 5 M T I 4 L 0 F 1 d G 9 S Z W 1 v d m V k Q 2 9 s d W 1 u c z E u e y B F b m N y e X B 0 I F N p e m U g N S w x f S Z x d W 9 0 O y w m c X V v d D t T Z W N 0 a W 9 u M S 9 F b m N y e X B 0 a W 9 u R G V j c n l w d G l v b k R l c H R o M V N l Y 3 V y a X R 5 M T I 4 L 0 F 1 d G 9 S Z W 1 v d m V k Q 2 9 s d W 1 u c z E u e y B F b m N y e X B 0 I F N p e m U g M T A s M n 0 m c X V v d D s s J n F 1 b 3 Q 7 U 2 V j d G l v b j E v R W 5 j c n l w d G l v b k R l Y 3 J 5 c H R p b 2 5 E Z X B 0 a D F T Z W N 1 c m l 0 e T E y O C 9 B d X R v U m V t b 3 Z l Z E N v b H V t b n M x L n s g R G V j c n l w d C B T a X p l I D E s M 3 0 m c X V v d D s s J n F 1 b 3 Q 7 U 2 V j d G l v b j E v R W 5 j c n l w d G l v b k R l Y 3 J 5 c H R p b 2 5 E Z X B 0 a D F T Z W N 1 c m l 0 e T E y O C 9 B d X R v U m V t b 3 Z l Z E N v b H V t b n M x L n s g R G V j c n l w d C B T a X p l I D U s N H 0 m c X V v d D s s J n F 1 b 3 Q 7 U 2 V j d G l v b j E v R W 5 j c n l w d G l v b k R l Y 3 J 5 c H R p b 2 5 E Z X B 0 a D F T Z W N 1 c m l 0 e T E y O C 9 B d X R v U m V t b 3 Z l Z E N v b H V t b n M x L n s g R G V j c n l w d C B T a X p l I D E w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b m N y e X B 0 I F N p e m U g M S Z x d W 9 0 O y w m c X V v d D s g R W 5 j c n l w d C B T a X p l I D U m c X V v d D s s J n F 1 b 3 Q 7 I E V u Y 3 J 5 c H Q g U 2 l 6 Z S A x M C Z x d W 9 0 O y w m c X V v d D s g R G V j c n l w d C B T a X p l I D E m c X V v d D s s J n F 1 b 3 Q 7 I E R l Y 3 J 5 c H Q g U 2 l 6 Z S A 1 J n F 1 b 3 Q 7 L C Z x d W 9 0 O y B E Z W N y e X B 0 I F N p e m U g M T A m c X V v d D t d I i A v P j x F b n R y e S B U e X B l P S J G a W x s Q 2 9 s d W 1 u V H l w Z X M i I F Z h b H V l P S J z Q X d N R E F 3 T U Q i I C 8 + P E V u d H J 5 I F R 5 c G U 9 I k Z p b G x M Y X N 0 V X B k Y X R l Z C I g V m F s d W U 9 I m Q y M D I z L T A 2 L T I 1 V D I w O j A w O j E 0 L j A 4 N D E w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m N y e X B 0 a W 9 u R G V j c n l w d G l v b k R l c H R o M V N l Y 3 V y a X R 5 M T I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x U 2 V j d X J p d H k x M j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F T Z W N 1 c m l 0 e T E y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x U 2 V j d X J p d H k x O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F b m N y e X B 0 a W 9 u R G V j c n l w d G l v b k R l c H R o M V N l Y 3 V y a X R 5 M T k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Y 3 J 5 c H R p b 2 5 E Z W N y e X B 0 a W 9 u R G V w d G g x U 2 V j d X J p d H k x O T I v Q X V 0 b 1 J l b W 9 2 Z W R D b 2 x 1 b W 5 z M S 5 7 R W 5 j c n l w d C B T a X p l I D E s M H 0 m c X V v d D s s J n F 1 b 3 Q 7 U 2 V j d G l v b j E v R W 5 j c n l w d G l v b k R l Y 3 J 5 c H R p b 2 5 E Z X B 0 a D F T Z W N 1 c m l 0 e T E 5 M i 9 B d X R v U m V t b 3 Z l Z E N v b H V t b n M x L n s g R W 5 j c n l w d C B T a X p l I D U s M X 0 m c X V v d D s s J n F 1 b 3 Q 7 U 2 V j d G l v b j E v R W 5 j c n l w d G l v b k R l Y 3 J 5 c H R p b 2 5 E Z X B 0 a D F T Z W N 1 c m l 0 e T E 5 M i 9 B d X R v U m V t b 3 Z l Z E N v b H V t b n M x L n s g R W 5 j c n l w d C B T a X p l I D E w L D J 9 J n F 1 b 3 Q 7 L C Z x d W 9 0 O 1 N l Y 3 R p b 2 4 x L 0 V u Y 3 J 5 c H R p b 2 5 E Z W N y e X B 0 a W 9 u R G V w d G g x U 2 V j d X J p d H k x O T I v Q X V 0 b 1 J l b W 9 2 Z W R D b 2 x 1 b W 5 z M S 5 7 I E R l Y 3 J 5 c H Q g U 2 l 6 Z S A x L D N 9 J n F 1 b 3 Q 7 L C Z x d W 9 0 O 1 N l Y 3 R p b 2 4 x L 0 V u Y 3 J 5 c H R p b 2 5 E Z W N y e X B 0 a W 9 u R G V w d G g x U 2 V j d X J p d H k x O T I v Q X V 0 b 1 J l b W 9 2 Z W R D b 2 x 1 b W 5 z M S 5 7 I E R l Y 3 J 5 c H Q g U 2 l 6 Z S A 1 L D R 9 J n F 1 b 3 Q 7 L C Z x d W 9 0 O 1 N l Y 3 R p b 2 4 x L 0 V u Y 3 J 5 c H R p b 2 5 E Z W N y e X B 0 a W 9 u R G V w d G g x U 2 V j d X J p d H k x O T I v Q X V 0 b 1 J l b W 9 2 Z W R D b 2 x 1 b W 5 z M S 5 7 I E R l Y 3 J 5 c H Q g U 2 l 6 Z S A x M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b m N y e X B 0 a W 9 u R G V j c n l w d G l v b k R l c H R o M V N l Y 3 V y a X R 5 M T k y L 0 F 1 d G 9 S Z W 1 v d m V k Q 2 9 s d W 1 u c z E u e 0 V u Y 3 J 5 c H Q g U 2 l 6 Z S A x L D B 9 J n F 1 b 3 Q 7 L C Z x d W 9 0 O 1 N l Y 3 R p b 2 4 x L 0 V u Y 3 J 5 c H R p b 2 5 E Z W N y e X B 0 a W 9 u R G V w d G g x U 2 V j d X J p d H k x O T I v Q X V 0 b 1 J l b W 9 2 Z W R D b 2 x 1 b W 5 z M S 5 7 I E V u Y 3 J 5 c H Q g U 2 l 6 Z S A 1 L D F 9 J n F 1 b 3 Q 7 L C Z x d W 9 0 O 1 N l Y 3 R p b 2 4 x L 0 V u Y 3 J 5 c H R p b 2 5 E Z W N y e X B 0 a W 9 u R G V w d G g x U 2 V j d X J p d H k x O T I v Q X V 0 b 1 J l b W 9 2 Z W R D b 2 x 1 b W 5 z M S 5 7 I E V u Y 3 J 5 c H Q g U 2 l 6 Z S A x M C w y f S Z x d W 9 0 O y w m c X V v d D t T Z W N 0 a W 9 u M S 9 F b m N y e X B 0 a W 9 u R G V j c n l w d G l v b k R l c H R o M V N l Y 3 V y a X R 5 M T k y L 0 F 1 d G 9 S Z W 1 v d m V k Q 2 9 s d W 1 u c z E u e y B E Z W N y e X B 0 I F N p e m U g M S w z f S Z x d W 9 0 O y w m c X V v d D t T Z W N 0 a W 9 u M S 9 F b m N y e X B 0 a W 9 u R G V j c n l w d G l v b k R l c H R o M V N l Y 3 V y a X R 5 M T k y L 0 F 1 d G 9 S Z W 1 v d m V k Q 2 9 s d W 1 u c z E u e y B E Z W N y e X B 0 I F N p e m U g N S w 0 f S Z x d W 9 0 O y w m c X V v d D t T Z W N 0 a W 9 u M S 9 F b m N y e X B 0 a W 9 u R G V j c n l w d G l v b k R l c H R o M V N l Y 3 V y a X R 5 M T k y L 0 F 1 d G 9 S Z W 1 v d m V k Q 2 9 s d W 1 u c z E u e y B E Z W N y e X B 0 I F N p e m U g M T A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u Y 3 J 5 c H Q g U 2 l 6 Z S A x J n F 1 b 3 Q 7 L C Z x d W 9 0 O y B F b m N y e X B 0 I F N p e m U g N S Z x d W 9 0 O y w m c X V v d D s g R W 5 j c n l w d C B T a X p l I D E w J n F 1 b 3 Q 7 L C Z x d W 9 0 O y B E Z W N y e X B 0 I F N p e m U g M S Z x d W 9 0 O y w m c X V v d D s g R G V j c n l w d C B T a X p l I D U m c X V v d D s s J n F 1 b 3 Q 7 I E R l Y 3 J 5 c H Q g U 2 l 6 Z S A x M C Z x d W 9 0 O 1 0 i I C 8 + P E V u d H J 5 I F R 5 c G U 9 I k Z p b G x D b 2 x 1 b W 5 U e X B l c y I g V m F s d W U 9 I n N B d 0 1 E Q X d N R C I g L z 4 8 R W 5 0 c n k g V H l w Z T 0 i R m l s b E x h c 3 R V c G R h d G V k I i B W Y W x 1 Z T 0 i Z D I w M j M t M D Y t M j V U M j A 6 M D A 6 N D U u M j I 4 N D I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u Y 3 J 5 c H R p b 2 5 E Z W N y e X B 0 a W 9 u R G V w d G g x U 2 V j d X J p d H k x O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F T Z W N 1 c m l 0 e T E 5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M V N l Y 3 V y a X R 5 M T k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F T Z W N 1 c m l 0 e T I 1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V u Y 3 J 5 c H R p b 2 5 E Z W N y e X B 0 a W 9 u R G V w d G g x U 2 V j d X J p d H k y N T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j c n l w d G l v b k R l Y 3 J 5 c H R p b 2 5 E Z X B 0 a D F T Z W N 1 c m l 0 e T I 1 N i 9 B d X R v U m V t b 3 Z l Z E N v b H V t b n M x L n t F b m N y e X B 0 I F N p e m U g M S w w f S Z x d W 9 0 O y w m c X V v d D t T Z W N 0 a W 9 u M S 9 F b m N y e X B 0 a W 9 u R G V j c n l w d G l v b k R l c H R o M V N l Y 3 V y a X R 5 M j U 2 L 0 F 1 d G 9 S Z W 1 v d m V k Q 2 9 s d W 1 u c z E u e y B F b m N y e X B 0 I F N p e m U g N S w x f S Z x d W 9 0 O y w m c X V v d D t T Z W N 0 a W 9 u M S 9 F b m N y e X B 0 a W 9 u R G V j c n l w d G l v b k R l c H R o M V N l Y 3 V y a X R 5 M j U 2 L 0 F 1 d G 9 S Z W 1 v d m V k Q 2 9 s d W 1 u c z E u e y B F b m N y e X B 0 I F N p e m U g M T A s M n 0 m c X V v d D s s J n F 1 b 3 Q 7 U 2 V j d G l v b j E v R W 5 j c n l w d G l v b k R l Y 3 J 5 c H R p b 2 5 E Z X B 0 a D F T Z W N 1 c m l 0 e T I 1 N i 9 B d X R v U m V t b 3 Z l Z E N v b H V t b n M x L n s g R G V j c n l w d C B T a X p l I D E s M 3 0 m c X V v d D s s J n F 1 b 3 Q 7 U 2 V j d G l v b j E v R W 5 j c n l w d G l v b k R l Y 3 J 5 c H R p b 2 5 E Z X B 0 a D F T Z W N 1 c m l 0 e T I 1 N i 9 B d X R v U m V t b 3 Z l Z E N v b H V t b n M x L n s g R G V j c n l w d C B T a X p l I D U s N H 0 m c X V v d D s s J n F 1 b 3 Q 7 U 2 V j d G l v b j E v R W 5 j c n l w d G l v b k R l Y 3 J 5 c H R p b 2 5 E Z X B 0 a D F T Z W N 1 c m l 0 e T I 1 N i 9 B d X R v U m V t b 3 Z l Z E N v b H V t b n M x L n s g R G V j c n l w d C B T a X p l I D E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u Y 3 J 5 c H R p b 2 5 E Z W N y e X B 0 a W 9 u R G V w d G g x U 2 V j d X J p d H k y N T Y v Q X V 0 b 1 J l b W 9 2 Z W R D b 2 x 1 b W 5 z M S 5 7 R W 5 j c n l w d C B T a X p l I D E s M H 0 m c X V v d D s s J n F 1 b 3 Q 7 U 2 V j d G l v b j E v R W 5 j c n l w d G l v b k R l Y 3 J 5 c H R p b 2 5 E Z X B 0 a D F T Z W N 1 c m l 0 e T I 1 N i 9 B d X R v U m V t b 3 Z l Z E N v b H V t b n M x L n s g R W 5 j c n l w d C B T a X p l I D U s M X 0 m c X V v d D s s J n F 1 b 3 Q 7 U 2 V j d G l v b j E v R W 5 j c n l w d G l v b k R l Y 3 J 5 c H R p b 2 5 E Z X B 0 a D F T Z W N 1 c m l 0 e T I 1 N i 9 B d X R v U m V t b 3 Z l Z E N v b H V t b n M x L n s g R W 5 j c n l w d C B T a X p l I D E w L D J 9 J n F 1 b 3 Q 7 L C Z x d W 9 0 O 1 N l Y 3 R p b 2 4 x L 0 V u Y 3 J 5 c H R p b 2 5 E Z W N y e X B 0 a W 9 u R G V w d G g x U 2 V j d X J p d H k y N T Y v Q X V 0 b 1 J l b W 9 2 Z W R D b 2 x 1 b W 5 z M S 5 7 I E R l Y 3 J 5 c H Q g U 2 l 6 Z S A x L D N 9 J n F 1 b 3 Q 7 L C Z x d W 9 0 O 1 N l Y 3 R p b 2 4 x L 0 V u Y 3 J 5 c H R p b 2 5 E Z W N y e X B 0 a W 9 u R G V w d G g x U 2 V j d X J p d H k y N T Y v Q X V 0 b 1 J l b W 9 2 Z W R D b 2 x 1 b W 5 z M S 5 7 I E R l Y 3 J 5 c H Q g U 2 l 6 Z S A 1 L D R 9 J n F 1 b 3 Q 7 L C Z x d W 9 0 O 1 N l Y 3 R p b 2 4 x L 0 V u Y 3 J 5 c H R p b 2 5 E Z W N y e X B 0 a W 9 u R G V w d G g x U 2 V j d X J p d H k y N T Y v Q X V 0 b 1 J l b W 9 2 Z W R D b 2 x 1 b W 5 z M S 5 7 I E R l Y 3 J 5 c H Q g U 2 l 6 Z S A x M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5 j c n l w d C B T a X p l I D E m c X V v d D s s J n F 1 b 3 Q 7 I E V u Y 3 J 5 c H Q g U 2 l 6 Z S A 1 J n F 1 b 3 Q 7 L C Z x d W 9 0 O y B F b m N y e X B 0 I F N p e m U g M T A m c X V v d D s s J n F 1 b 3 Q 7 I E R l Y 3 J 5 c H Q g U 2 l 6 Z S A x J n F 1 b 3 Q 7 L C Z x d W 9 0 O y B E Z W N y e X B 0 I F N p e m U g N S Z x d W 9 0 O y w m c X V v d D s g R G V j c n l w d C B T a X p l I D E w J n F 1 b 3 Q 7 X S I g L z 4 8 R W 5 0 c n k g V H l w Z T 0 i R m l s b E N v b H V t b l R 5 c G V z I i B W Y W x 1 Z T 0 i c 0 F 3 T U R B d 0 1 E I i A v P j x F b n R y e S B U e X B l P S J G a W x s T G F z d F V w Z G F 0 Z W Q i I F Z h b H V l P S J k M j A y M y 0 w N i 0 y N V Q y M D o w M D o 1 N C 4 4 M D U y M D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W 5 j c n l w d G l v b k R l Y 3 J 5 c H R p b 2 5 E Z X B 0 a D F T Z W N 1 c m l 0 e T I 1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M V N l Y 3 V y a X R 5 M j U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x U 2 V j d X J p d H k y N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N V N l Y 3 V y a X R 5 N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F b m N y e X B 0 a W 9 u R G V j c n l w d G l v b k R l c H R o N V N l Y 3 V y a X R 5 N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j c n l w d G l v b k R l Y 3 J 5 c H R p b 2 5 E Z X B 0 a D V T Z W N 1 c m l 0 e T c y L 0 F 1 d G 9 S Z W 1 v d m V k Q 2 9 s d W 1 u c z E u e 0 V u Y 3 J 5 c H Q g U 2 l 6 Z S A x L D B 9 J n F 1 b 3 Q 7 L C Z x d W 9 0 O 1 N l Y 3 R p b 2 4 x L 0 V u Y 3 J 5 c H R p b 2 5 E Z W N y e X B 0 a W 9 u R G V w d G g 1 U 2 V j d X J p d H k 3 M i 9 B d X R v U m V t b 3 Z l Z E N v b H V t b n M x L n s g R W 5 j c n l w d C B T a X p l I D U s M X 0 m c X V v d D s s J n F 1 b 3 Q 7 U 2 V j d G l v b j E v R W 5 j c n l w d G l v b k R l Y 3 J 5 c H R p b 2 5 E Z X B 0 a D V T Z W N 1 c m l 0 e T c y L 0 F 1 d G 9 S Z W 1 v d m V k Q 2 9 s d W 1 u c z E u e y B F b m N y e X B 0 I F N p e m U g M T A s M n 0 m c X V v d D s s J n F 1 b 3 Q 7 U 2 V j d G l v b j E v R W 5 j c n l w d G l v b k R l Y 3 J 5 c H R p b 2 5 E Z X B 0 a D V T Z W N 1 c m l 0 e T c y L 0 F 1 d G 9 S Z W 1 v d m V k Q 2 9 s d W 1 u c z E u e y B E Z W N y e X B 0 I F N p e m U g M S w z f S Z x d W 9 0 O y w m c X V v d D t T Z W N 0 a W 9 u M S 9 F b m N y e X B 0 a W 9 u R G V j c n l w d G l v b k R l c H R o N V N l Y 3 V y a X R 5 N z I v Q X V 0 b 1 J l b W 9 2 Z W R D b 2 x 1 b W 5 z M S 5 7 I E R l Y 3 J 5 c H Q g U 2 l 6 Z S A 1 L D R 9 J n F 1 b 3 Q 7 L C Z x d W 9 0 O 1 N l Y 3 R p b 2 4 x L 0 V u Y 3 J 5 c H R p b 2 5 E Z W N y e X B 0 a W 9 u R G V w d G g 1 U 2 V j d X J p d H k 3 M i 9 B d X R v U m V t b 3 Z l Z E N v b H V t b n M x L n s g R G V j c n l w d C B T a X p l I D E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u Y 3 J 5 c H R p b 2 5 E Z W N y e X B 0 a W 9 u R G V w d G g 1 U 2 V j d X J p d H k 3 M i 9 B d X R v U m V t b 3 Z l Z E N v b H V t b n M x L n t F b m N y e X B 0 I F N p e m U g M S w w f S Z x d W 9 0 O y w m c X V v d D t T Z W N 0 a W 9 u M S 9 F b m N y e X B 0 a W 9 u R G V j c n l w d G l v b k R l c H R o N V N l Y 3 V y a X R 5 N z I v Q X V 0 b 1 J l b W 9 2 Z W R D b 2 x 1 b W 5 z M S 5 7 I E V u Y 3 J 5 c H Q g U 2 l 6 Z S A 1 L D F 9 J n F 1 b 3 Q 7 L C Z x d W 9 0 O 1 N l Y 3 R p b 2 4 x L 0 V u Y 3 J 5 c H R p b 2 5 E Z W N y e X B 0 a W 9 u R G V w d G g 1 U 2 V j d X J p d H k 3 M i 9 B d X R v U m V t b 3 Z l Z E N v b H V t b n M x L n s g R W 5 j c n l w d C B T a X p l I D E w L D J 9 J n F 1 b 3 Q 7 L C Z x d W 9 0 O 1 N l Y 3 R p b 2 4 x L 0 V u Y 3 J 5 c H R p b 2 5 E Z W N y e X B 0 a W 9 u R G V w d G g 1 U 2 V j d X J p d H k 3 M i 9 B d X R v U m V t b 3 Z l Z E N v b H V t b n M x L n s g R G V j c n l w d C B T a X p l I D E s M 3 0 m c X V v d D s s J n F 1 b 3 Q 7 U 2 V j d G l v b j E v R W 5 j c n l w d G l v b k R l Y 3 J 5 c H R p b 2 5 E Z X B 0 a D V T Z W N 1 c m l 0 e T c y L 0 F 1 d G 9 S Z W 1 v d m V k Q 2 9 s d W 1 u c z E u e y B E Z W N y e X B 0 I F N p e m U g N S w 0 f S Z x d W 9 0 O y w m c X V v d D t T Z W N 0 a W 9 u M S 9 F b m N y e X B 0 a W 9 u R G V j c n l w d G l v b k R l c H R o N V N l Y 3 V y a X R 5 N z I v Q X V 0 b 1 J l b W 9 2 Z W R D b 2 x 1 b W 5 z M S 5 7 I E R l Y 3 J 5 c H Q g U 2 l 6 Z S A x M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5 j c n l w d C B T a X p l I D E m c X V v d D s s J n F 1 b 3 Q 7 I E V u Y 3 J 5 c H Q g U 2 l 6 Z S A 1 J n F 1 b 3 Q 7 L C Z x d W 9 0 O y B F b m N y e X B 0 I F N p e m U g M T A m c X V v d D s s J n F 1 b 3 Q 7 I E R l Y 3 J 5 c H Q g U 2 l 6 Z S A x J n F 1 b 3 Q 7 L C Z x d W 9 0 O y B E Z W N y e X B 0 I F N p e m U g N S Z x d W 9 0 O y w m c X V v d D s g R G V j c n l w d C B T a X p l I D E w J n F 1 b 3 Q 7 X S I g L z 4 8 R W 5 0 c n k g V H l w Z T 0 i R m l s b E N v b H V t b l R 5 c G V z I i B W Y W x 1 Z T 0 i c 0 F 3 T U R B d 0 1 E I i A v P j x F b n R y e S B U e X B l P S J G a W x s T G F z d F V w Z G F 0 Z W Q i I F Z h b H V l P S J k M j A y M y 0 w N i 0 y N V Q y M D o w M T o w M y 4 z N j c 0 O T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W 5 j c n l w d G l v b k R l Y 3 J 5 c H R p b 2 5 E Z X B 0 a D V T Z W N 1 c m l 0 e T c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1 U 2 V j d X J p d H k 3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N V N l Y 3 V y a X R 5 N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N V N l Y 3 V y a X R 5 M T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R W 5 j c n l w d G l v b k R l Y 3 J 5 c H R p b 2 5 E Z X B 0 a D V T Z W N 1 c m l 0 e T E y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N y e X B 0 a W 9 u R G V j c n l w d G l v b k R l c H R o N V N l Y 3 V y a X R 5 M T I 4 L 0 F 1 d G 9 S Z W 1 v d m V k Q 2 9 s d W 1 u c z E u e 0 V u Y 3 J 5 c H Q g U 2 l 6 Z S A x L D B 9 J n F 1 b 3 Q 7 L C Z x d W 9 0 O 1 N l Y 3 R p b 2 4 x L 0 V u Y 3 J 5 c H R p b 2 5 E Z W N y e X B 0 a W 9 u R G V w d G g 1 U 2 V j d X J p d H k x M j g v Q X V 0 b 1 J l b W 9 2 Z W R D b 2 x 1 b W 5 z M S 5 7 I E V u Y 3 J 5 c H Q g U 2 l 6 Z S A 1 L D F 9 J n F 1 b 3 Q 7 L C Z x d W 9 0 O 1 N l Y 3 R p b 2 4 x L 0 V u Y 3 J 5 c H R p b 2 5 E Z W N y e X B 0 a W 9 u R G V w d G g 1 U 2 V j d X J p d H k x M j g v Q X V 0 b 1 J l b W 9 2 Z W R D b 2 x 1 b W 5 z M S 5 7 I E V u Y 3 J 5 c H Q g U 2 l 6 Z S A x M C w y f S Z x d W 9 0 O y w m c X V v d D t T Z W N 0 a W 9 u M S 9 F b m N y e X B 0 a W 9 u R G V j c n l w d G l v b k R l c H R o N V N l Y 3 V y a X R 5 M T I 4 L 0 F 1 d G 9 S Z W 1 v d m V k Q 2 9 s d W 1 u c z E u e y B E Z W N y e X B 0 I F N p e m U g M S w z f S Z x d W 9 0 O y w m c X V v d D t T Z W N 0 a W 9 u M S 9 F b m N y e X B 0 a W 9 u R G V j c n l w d G l v b k R l c H R o N V N l Y 3 V y a X R 5 M T I 4 L 0 F 1 d G 9 S Z W 1 v d m V k Q 2 9 s d W 1 u c z E u e y B E Z W N y e X B 0 I F N p e m U g N S w 0 f S Z x d W 9 0 O y w m c X V v d D t T Z W N 0 a W 9 u M S 9 F b m N y e X B 0 a W 9 u R G V j c n l w d G l v b k R l c H R o N V N l Y 3 V y a X R 5 M T I 4 L 0 F 1 d G 9 S Z W 1 v d m V k Q 2 9 s d W 1 u c z E u e y B E Z W N y e X B 0 I F N p e m U g M T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j c n l w d G l v b k R l Y 3 J 5 c H R p b 2 5 E Z X B 0 a D V T Z W N 1 c m l 0 e T E y O C 9 B d X R v U m V t b 3 Z l Z E N v b H V t b n M x L n t F b m N y e X B 0 I F N p e m U g M S w w f S Z x d W 9 0 O y w m c X V v d D t T Z W N 0 a W 9 u M S 9 F b m N y e X B 0 a W 9 u R G V j c n l w d G l v b k R l c H R o N V N l Y 3 V y a X R 5 M T I 4 L 0 F 1 d G 9 S Z W 1 v d m V k Q 2 9 s d W 1 u c z E u e y B F b m N y e X B 0 I F N p e m U g N S w x f S Z x d W 9 0 O y w m c X V v d D t T Z W N 0 a W 9 u M S 9 F b m N y e X B 0 a W 9 u R G V j c n l w d G l v b k R l c H R o N V N l Y 3 V y a X R 5 M T I 4 L 0 F 1 d G 9 S Z W 1 v d m V k Q 2 9 s d W 1 u c z E u e y B F b m N y e X B 0 I F N p e m U g M T A s M n 0 m c X V v d D s s J n F 1 b 3 Q 7 U 2 V j d G l v b j E v R W 5 j c n l w d G l v b k R l Y 3 J 5 c H R p b 2 5 E Z X B 0 a D V T Z W N 1 c m l 0 e T E y O C 9 B d X R v U m V t b 3 Z l Z E N v b H V t b n M x L n s g R G V j c n l w d C B T a X p l I D E s M 3 0 m c X V v d D s s J n F 1 b 3 Q 7 U 2 V j d G l v b j E v R W 5 j c n l w d G l v b k R l Y 3 J 5 c H R p b 2 5 E Z X B 0 a D V T Z W N 1 c m l 0 e T E y O C 9 B d X R v U m V t b 3 Z l Z E N v b H V t b n M x L n s g R G V j c n l w d C B T a X p l I D U s N H 0 m c X V v d D s s J n F 1 b 3 Q 7 U 2 V j d G l v b j E v R W 5 j c n l w d G l v b k R l Y 3 J 5 c H R p b 2 5 E Z X B 0 a D V T Z W N 1 c m l 0 e T E y O C 9 B d X R v U m V t b 3 Z l Z E N v b H V t b n M x L n s g R G V j c n l w d C B T a X p l I D E w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b m N y e X B 0 I F N p e m U g M S Z x d W 9 0 O y w m c X V v d D s g R W 5 j c n l w d C B T a X p l I D U m c X V v d D s s J n F 1 b 3 Q 7 I E V u Y 3 J 5 c H Q g U 2 l 6 Z S A x M C Z x d W 9 0 O y w m c X V v d D s g R G V j c n l w d C B T a X p l I D E m c X V v d D s s J n F 1 b 3 Q 7 I E R l Y 3 J 5 c H Q g U 2 l 6 Z S A 1 J n F 1 b 3 Q 7 L C Z x d W 9 0 O y B E Z W N y e X B 0 I F N p e m U g M T A m c X V v d D t d I i A v P j x F b n R y e S B U e X B l P S J G a W x s Q 2 9 s d W 1 u V H l w Z X M i I F Z h b H V l P S J z Q X d N R E F 3 T U Q i I C 8 + P E V u d H J 5 I F R 5 c G U 9 I k Z p b G x M Y X N 0 V X B k Y X R l Z C I g V m F s d W U 9 I m Q y M D I z L T A 2 L T I 1 V D I w O j A x O j E 5 L j k x M j I 2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m N y e X B 0 a W 9 u R G V j c n l w d G l v b k R l c H R o N V N l Y 3 V y a X R 5 M T I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1 U 2 V j d X J p d H k x M j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V T Z W N 1 c m l 0 e T E y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1 U 2 V j d X J p d H k x O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F b m N y e X B 0 a W 9 u R G V j c n l w d G l v b k R l c H R o N V N l Y 3 V y a X R 5 M T k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Y 3 J 5 c H R p b 2 5 E Z W N y e X B 0 a W 9 u R G V w d G g 1 U 2 V j d X J p d H k x O T I v Q X V 0 b 1 J l b W 9 2 Z W R D b 2 x 1 b W 5 z M S 5 7 R W 5 j c n l w d C B T a X p l I D E s M H 0 m c X V v d D s s J n F 1 b 3 Q 7 U 2 V j d G l v b j E v R W 5 j c n l w d G l v b k R l Y 3 J 5 c H R p b 2 5 E Z X B 0 a D V T Z W N 1 c m l 0 e T E 5 M i 9 B d X R v U m V t b 3 Z l Z E N v b H V t b n M x L n s g R W 5 j c n l w d C B T a X p l I D U s M X 0 m c X V v d D s s J n F 1 b 3 Q 7 U 2 V j d G l v b j E v R W 5 j c n l w d G l v b k R l Y 3 J 5 c H R p b 2 5 E Z X B 0 a D V T Z W N 1 c m l 0 e T E 5 M i 9 B d X R v U m V t b 3 Z l Z E N v b H V t b n M x L n s g R W 5 j c n l w d C B T a X p l I D E w L D J 9 J n F 1 b 3 Q 7 L C Z x d W 9 0 O 1 N l Y 3 R p b 2 4 x L 0 V u Y 3 J 5 c H R p b 2 5 E Z W N y e X B 0 a W 9 u R G V w d G g 1 U 2 V j d X J p d H k x O T I v Q X V 0 b 1 J l b W 9 2 Z W R D b 2 x 1 b W 5 z M S 5 7 I E R l Y 3 J 5 c H Q g U 2 l 6 Z S A x L D N 9 J n F 1 b 3 Q 7 L C Z x d W 9 0 O 1 N l Y 3 R p b 2 4 x L 0 V u Y 3 J 5 c H R p b 2 5 E Z W N y e X B 0 a W 9 u R G V w d G g 1 U 2 V j d X J p d H k x O T I v Q X V 0 b 1 J l b W 9 2 Z W R D b 2 x 1 b W 5 z M S 5 7 I E R l Y 3 J 5 c H Q g U 2 l 6 Z S A 1 L D R 9 J n F 1 b 3 Q 7 L C Z x d W 9 0 O 1 N l Y 3 R p b 2 4 x L 0 V u Y 3 J 5 c H R p b 2 5 E Z W N y e X B 0 a W 9 u R G V w d G g 1 U 2 V j d X J p d H k x O T I v Q X V 0 b 1 J l b W 9 2 Z W R D b 2 x 1 b W 5 z M S 5 7 I E R l Y 3 J 5 c H Q g U 2 l 6 Z S A x M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b m N y e X B 0 a W 9 u R G V j c n l w d G l v b k R l c H R o N V N l Y 3 V y a X R 5 M T k y L 0 F 1 d G 9 S Z W 1 v d m V k Q 2 9 s d W 1 u c z E u e 0 V u Y 3 J 5 c H Q g U 2 l 6 Z S A x L D B 9 J n F 1 b 3 Q 7 L C Z x d W 9 0 O 1 N l Y 3 R p b 2 4 x L 0 V u Y 3 J 5 c H R p b 2 5 E Z W N y e X B 0 a W 9 u R G V w d G g 1 U 2 V j d X J p d H k x O T I v Q X V 0 b 1 J l b W 9 2 Z W R D b 2 x 1 b W 5 z M S 5 7 I E V u Y 3 J 5 c H Q g U 2 l 6 Z S A 1 L D F 9 J n F 1 b 3 Q 7 L C Z x d W 9 0 O 1 N l Y 3 R p b 2 4 x L 0 V u Y 3 J 5 c H R p b 2 5 E Z W N y e X B 0 a W 9 u R G V w d G g 1 U 2 V j d X J p d H k x O T I v Q X V 0 b 1 J l b W 9 2 Z W R D b 2 x 1 b W 5 z M S 5 7 I E V u Y 3 J 5 c H Q g U 2 l 6 Z S A x M C w y f S Z x d W 9 0 O y w m c X V v d D t T Z W N 0 a W 9 u M S 9 F b m N y e X B 0 a W 9 u R G V j c n l w d G l v b k R l c H R o N V N l Y 3 V y a X R 5 M T k y L 0 F 1 d G 9 S Z W 1 v d m V k Q 2 9 s d W 1 u c z E u e y B E Z W N y e X B 0 I F N p e m U g M S w z f S Z x d W 9 0 O y w m c X V v d D t T Z W N 0 a W 9 u M S 9 F b m N y e X B 0 a W 9 u R G V j c n l w d G l v b k R l c H R o N V N l Y 3 V y a X R 5 M T k y L 0 F 1 d G 9 S Z W 1 v d m V k Q 2 9 s d W 1 u c z E u e y B E Z W N y e X B 0 I F N p e m U g N S w 0 f S Z x d W 9 0 O y w m c X V v d D t T Z W N 0 a W 9 u M S 9 F b m N y e X B 0 a W 9 u R G V j c n l w d G l v b k R l c H R o N V N l Y 3 V y a X R 5 M T k y L 0 F 1 d G 9 S Z W 1 v d m V k Q 2 9 s d W 1 u c z E u e y B E Z W N y e X B 0 I F N p e m U g M T A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u Y 3 J 5 c H Q g U 2 l 6 Z S A x J n F 1 b 3 Q 7 L C Z x d W 9 0 O y B F b m N y e X B 0 I F N p e m U g N S Z x d W 9 0 O y w m c X V v d D s g R W 5 j c n l w d C B T a X p l I D E w J n F 1 b 3 Q 7 L C Z x d W 9 0 O y B E Z W N y e X B 0 I F N p e m U g M S Z x d W 9 0 O y w m c X V v d D s g R G V j c n l w d C B T a X p l I D U m c X V v d D s s J n F 1 b 3 Q 7 I E R l Y 3 J 5 c H Q g U 2 l 6 Z S A x M C Z x d W 9 0 O 1 0 i I C 8 + P E V u d H J 5 I F R 5 c G U 9 I k Z p b G x D b 2 x 1 b W 5 U e X B l c y I g V m F s d W U 9 I n N B d 0 1 E Q X d N R C I g L z 4 8 R W 5 0 c n k g V H l w Z T 0 i R m l s b E x h c 3 R V c G R h d G V k I i B W Y W x 1 Z T 0 i Z D I w M j M t M D Y t M j V U M j A 6 M D E 6 M j k u M j I z M z E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u Y 3 J 5 c H R p b 2 5 E Z W N y e X B 0 a W 9 u R G V w d G g 1 U 2 V j d X J p d H k x O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V T Z W N 1 c m l 0 e T E 5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N V N l Y 3 V y a X R 5 M T k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V T Z W N 1 c m l 0 e T I 1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V u Y 3 J 5 c H R p b 2 5 E Z W N y e X B 0 a W 9 u R G V w d G g 1 U 2 V j d X J p d H k y N T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j c n l w d G l v b k R l Y 3 J 5 c H R p b 2 5 E Z X B 0 a D V T Z W N 1 c m l 0 e T I 1 N i 9 B d X R v U m V t b 3 Z l Z E N v b H V t b n M x L n t F b m N y e X B 0 I F N p e m U g M S w w f S Z x d W 9 0 O y w m c X V v d D t T Z W N 0 a W 9 u M S 9 F b m N y e X B 0 a W 9 u R G V j c n l w d G l v b k R l c H R o N V N l Y 3 V y a X R 5 M j U 2 L 0 F 1 d G 9 S Z W 1 v d m V k Q 2 9 s d W 1 u c z E u e y B F b m N y e X B 0 I F N p e m U g N S w x f S Z x d W 9 0 O y w m c X V v d D t T Z W N 0 a W 9 u M S 9 F b m N y e X B 0 a W 9 u R G V j c n l w d G l v b k R l c H R o N V N l Y 3 V y a X R 5 M j U 2 L 0 F 1 d G 9 S Z W 1 v d m V k Q 2 9 s d W 1 u c z E u e y B F b m N y e X B 0 I F N p e m U g M T A s M n 0 m c X V v d D s s J n F 1 b 3 Q 7 U 2 V j d G l v b j E v R W 5 j c n l w d G l v b k R l Y 3 J 5 c H R p b 2 5 E Z X B 0 a D V T Z W N 1 c m l 0 e T I 1 N i 9 B d X R v U m V t b 3 Z l Z E N v b H V t b n M x L n s g R G V j c n l w d C B T a X p l I D E s M 3 0 m c X V v d D s s J n F 1 b 3 Q 7 U 2 V j d G l v b j E v R W 5 j c n l w d G l v b k R l Y 3 J 5 c H R p b 2 5 E Z X B 0 a D V T Z W N 1 c m l 0 e T I 1 N i 9 B d X R v U m V t b 3 Z l Z E N v b H V t b n M x L n s g R G V j c n l w d C B T a X p l I D U s N H 0 m c X V v d D s s J n F 1 b 3 Q 7 U 2 V j d G l v b j E v R W 5 j c n l w d G l v b k R l Y 3 J 5 c H R p b 2 5 E Z X B 0 a D V T Z W N 1 c m l 0 e T I 1 N i 9 B d X R v U m V t b 3 Z l Z E N v b H V t b n M x L n s g R G V j c n l w d C B T a X p l I D E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u Y 3 J 5 c H R p b 2 5 E Z W N y e X B 0 a W 9 u R G V w d G g 1 U 2 V j d X J p d H k y N T Y v Q X V 0 b 1 J l b W 9 2 Z W R D b 2 x 1 b W 5 z M S 5 7 R W 5 j c n l w d C B T a X p l I D E s M H 0 m c X V v d D s s J n F 1 b 3 Q 7 U 2 V j d G l v b j E v R W 5 j c n l w d G l v b k R l Y 3 J 5 c H R p b 2 5 E Z X B 0 a D V T Z W N 1 c m l 0 e T I 1 N i 9 B d X R v U m V t b 3 Z l Z E N v b H V t b n M x L n s g R W 5 j c n l w d C B T a X p l I D U s M X 0 m c X V v d D s s J n F 1 b 3 Q 7 U 2 V j d G l v b j E v R W 5 j c n l w d G l v b k R l Y 3 J 5 c H R p b 2 5 E Z X B 0 a D V T Z W N 1 c m l 0 e T I 1 N i 9 B d X R v U m V t b 3 Z l Z E N v b H V t b n M x L n s g R W 5 j c n l w d C B T a X p l I D E w L D J 9 J n F 1 b 3 Q 7 L C Z x d W 9 0 O 1 N l Y 3 R p b 2 4 x L 0 V u Y 3 J 5 c H R p b 2 5 E Z W N y e X B 0 a W 9 u R G V w d G g 1 U 2 V j d X J p d H k y N T Y v Q X V 0 b 1 J l b W 9 2 Z W R D b 2 x 1 b W 5 z M S 5 7 I E R l Y 3 J 5 c H Q g U 2 l 6 Z S A x L D N 9 J n F 1 b 3 Q 7 L C Z x d W 9 0 O 1 N l Y 3 R p b 2 4 x L 0 V u Y 3 J 5 c H R p b 2 5 E Z W N y e X B 0 a W 9 u R G V w d G g 1 U 2 V j d X J p d H k y N T Y v Q X V 0 b 1 J l b W 9 2 Z W R D b 2 x 1 b W 5 z M S 5 7 I E R l Y 3 J 5 c H Q g U 2 l 6 Z S A 1 L D R 9 J n F 1 b 3 Q 7 L C Z x d W 9 0 O 1 N l Y 3 R p b 2 4 x L 0 V u Y 3 J 5 c H R p b 2 5 E Z W N y e X B 0 a W 9 u R G V w d G g 1 U 2 V j d X J p d H k y N T Y v Q X V 0 b 1 J l b W 9 2 Z W R D b 2 x 1 b W 5 z M S 5 7 I E R l Y 3 J 5 c H Q g U 2 l 6 Z S A x M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5 j c n l w d C B T a X p l I D E m c X V v d D s s J n F 1 b 3 Q 7 I E V u Y 3 J 5 c H Q g U 2 l 6 Z S A 1 J n F 1 b 3 Q 7 L C Z x d W 9 0 O y B F b m N y e X B 0 I F N p e m U g M T A m c X V v d D s s J n F 1 b 3 Q 7 I E R l Y 3 J 5 c H Q g U 2 l 6 Z S A x J n F 1 b 3 Q 7 L C Z x d W 9 0 O y B E Z W N y e X B 0 I F N p e m U g N S Z x d W 9 0 O y w m c X V v d D s g R G V j c n l w d C B T a X p l I D E w J n F 1 b 3 Q 7 X S I g L z 4 8 R W 5 0 c n k g V H l w Z T 0 i R m l s b E N v b H V t b l R 5 c G V z I i B W Y W x 1 Z T 0 i c 0 F 3 T U R B d 0 1 E I i A v P j x F b n R y e S B U e X B l P S J G a W x s T G F z d F V w Z G F 0 Z W Q i I F Z h b H V l P S J k M j A y M y 0 w N i 0 y N V Q y M D o w M T o 0 N S 4 y M D c 1 N T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W 5 j c n l w d G l v b k R l Y 3 J 5 c H R p b 2 5 E Z X B 0 a D V T Z W N 1 c m l 0 e T I 1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N V N l Y 3 V y a X R 5 M j U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1 U 2 V j d X J p d H k y N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M T B T Z W N 1 c m l 0 e T c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R W 5 j c n l w d G l v b k R l Y 3 J 5 c H R p b 2 5 E Z X B 0 a D E w U 2 V j d X J p d H k 3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N y e X B 0 a W 9 u R G V j c n l w d G l v b k R l c H R o M T B T Z W N 1 c m l 0 e T c y L 0 F 1 d G 9 S Z W 1 v d m V k Q 2 9 s d W 1 u c z E u e 0 V u Y 3 J 5 c H Q g U 2 l 6 Z S A x L D B 9 J n F 1 b 3 Q 7 L C Z x d W 9 0 O 1 N l Y 3 R p b 2 4 x L 0 V u Y 3 J 5 c H R p b 2 5 E Z W N y e X B 0 a W 9 u R G V w d G g x M F N l Y 3 V y a X R 5 N z I v Q X V 0 b 1 J l b W 9 2 Z W R D b 2 x 1 b W 5 z M S 5 7 I E V u Y 3 J 5 c H Q g U 2 l 6 Z S A 1 L D F 9 J n F 1 b 3 Q 7 L C Z x d W 9 0 O 1 N l Y 3 R p b 2 4 x L 0 V u Y 3 J 5 c H R p b 2 5 E Z W N y e X B 0 a W 9 u R G V w d G g x M F N l Y 3 V y a X R 5 N z I v Q X V 0 b 1 J l b W 9 2 Z W R D b 2 x 1 b W 5 z M S 5 7 I E V u Y 3 J 5 c H Q g U 2 l 6 Z S A x M C w y f S Z x d W 9 0 O y w m c X V v d D t T Z W N 0 a W 9 u M S 9 F b m N y e X B 0 a W 9 u R G V j c n l w d G l v b k R l c H R o M T B T Z W N 1 c m l 0 e T c y L 0 F 1 d G 9 S Z W 1 v d m V k Q 2 9 s d W 1 u c z E u e y B E Z W N y e X B 0 I F N p e m U g M S w z f S Z x d W 9 0 O y w m c X V v d D t T Z W N 0 a W 9 u M S 9 F b m N y e X B 0 a W 9 u R G V j c n l w d G l v b k R l c H R o M T B T Z W N 1 c m l 0 e T c y L 0 F 1 d G 9 S Z W 1 v d m V k Q 2 9 s d W 1 u c z E u e y B E Z W N y e X B 0 I F N p e m U g N S w 0 f S Z x d W 9 0 O y w m c X V v d D t T Z W N 0 a W 9 u M S 9 F b m N y e X B 0 a W 9 u R G V j c n l w d G l v b k R l c H R o M T B T Z W N 1 c m l 0 e T c y L 0 F 1 d G 9 S Z W 1 v d m V k Q 2 9 s d W 1 u c z E u e y B E Z W N y e X B 0 I F N p e m U g M T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j c n l w d G l v b k R l Y 3 J 5 c H R p b 2 5 E Z X B 0 a D E w U 2 V j d X J p d H k 3 M i 9 B d X R v U m V t b 3 Z l Z E N v b H V t b n M x L n t F b m N y e X B 0 I F N p e m U g M S w w f S Z x d W 9 0 O y w m c X V v d D t T Z W N 0 a W 9 u M S 9 F b m N y e X B 0 a W 9 u R G V j c n l w d G l v b k R l c H R o M T B T Z W N 1 c m l 0 e T c y L 0 F 1 d G 9 S Z W 1 v d m V k Q 2 9 s d W 1 u c z E u e y B F b m N y e X B 0 I F N p e m U g N S w x f S Z x d W 9 0 O y w m c X V v d D t T Z W N 0 a W 9 u M S 9 F b m N y e X B 0 a W 9 u R G V j c n l w d G l v b k R l c H R o M T B T Z W N 1 c m l 0 e T c y L 0 F 1 d G 9 S Z W 1 v d m V k Q 2 9 s d W 1 u c z E u e y B F b m N y e X B 0 I F N p e m U g M T A s M n 0 m c X V v d D s s J n F 1 b 3 Q 7 U 2 V j d G l v b j E v R W 5 j c n l w d G l v b k R l Y 3 J 5 c H R p b 2 5 E Z X B 0 a D E w U 2 V j d X J p d H k 3 M i 9 B d X R v U m V t b 3 Z l Z E N v b H V t b n M x L n s g R G V j c n l w d C B T a X p l I D E s M 3 0 m c X V v d D s s J n F 1 b 3 Q 7 U 2 V j d G l v b j E v R W 5 j c n l w d G l v b k R l Y 3 J 5 c H R p b 2 5 E Z X B 0 a D E w U 2 V j d X J p d H k 3 M i 9 B d X R v U m V t b 3 Z l Z E N v b H V t b n M x L n s g R G V j c n l w d C B T a X p l I D U s N H 0 m c X V v d D s s J n F 1 b 3 Q 7 U 2 V j d G l v b j E v R W 5 j c n l w d G l v b k R l Y 3 J 5 c H R p b 2 5 E Z X B 0 a D E w U 2 V j d X J p d H k 3 M i 9 B d X R v U m V t b 3 Z l Z E N v b H V t b n M x L n s g R G V j c n l w d C B T a X p l I D E w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b m N y e X B 0 I F N p e m U g M S Z x d W 9 0 O y w m c X V v d D s g R W 5 j c n l w d C B T a X p l I D U m c X V v d D s s J n F 1 b 3 Q 7 I E V u Y 3 J 5 c H Q g U 2 l 6 Z S A x M C Z x d W 9 0 O y w m c X V v d D s g R G V j c n l w d C B T a X p l I D E m c X V v d D s s J n F 1 b 3 Q 7 I E R l Y 3 J 5 c H Q g U 2 l 6 Z S A 1 J n F 1 b 3 Q 7 L C Z x d W 9 0 O y B E Z W N y e X B 0 I F N p e m U g M T A m c X V v d D t d I i A v P j x F b n R y e S B U e X B l P S J G a W x s Q 2 9 s d W 1 u V H l w Z X M i I F Z h b H V l P S J z Q X d N R E F 3 T U Q i I C 8 + P E V u d H J 5 I F R 5 c G U 9 I k Z p b G x M Y X N 0 V X B k Y X R l Z C I g V m F s d W U 9 I m Q y M D I z L T A 2 L T I 1 V D I w O j A x O j U 1 L j k 4 N D Y z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m N y e X B 0 a W 9 u R G V j c n l w d G l v b k R l c H R o M T B T Z W N 1 c m l 0 e T c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x M F N l Y 3 V y a X R 5 N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E w U 2 V j d X J p d H k 3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x M F N l Y 3 V y a X R 5 M T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R W 5 j c n l w d G l v b k R l Y 3 J 5 c H R p b 2 5 E Z X B 0 a D E w U 2 V j d X J p d H k x M j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j c n l w d G l v b k R l Y 3 J 5 c H R p b 2 5 E Z X B 0 a D E w U 2 V j d X J p d H k x M j g v Q X V 0 b 1 J l b W 9 2 Z W R D b 2 x 1 b W 5 z M S 5 7 R W 5 j c n l w d C B T a X p l I D E s M H 0 m c X V v d D s s J n F 1 b 3 Q 7 U 2 V j d G l v b j E v R W 5 j c n l w d G l v b k R l Y 3 J 5 c H R p b 2 5 E Z X B 0 a D E w U 2 V j d X J p d H k x M j g v Q X V 0 b 1 J l b W 9 2 Z W R D b 2 x 1 b W 5 z M S 5 7 I E V u Y 3 J 5 c H Q g U 2 l 6 Z S A 1 L D F 9 J n F 1 b 3 Q 7 L C Z x d W 9 0 O 1 N l Y 3 R p b 2 4 x L 0 V u Y 3 J 5 c H R p b 2 5 E Z W N y e X B 0 a W 9 u R G V w d G g x M F N l Y 3 V y a X R 5 M T I 4 L 0 F 1 d G 9 S Z W 1 v d m V k Q 2 9 s d W 1 u c z E u e y B F b m N y e X B 0 I F N p e m U g M T A s M n 0 m c X V v d D s s J n F 1 b 3 Q 7 U 2 V j d G l v b j E v R W 5 j c n l w d G l v b k R l Y 3 J 5 c H R p b 2 5 E Z X B 0 a D E w U 2 V j d X J p d H k x M j g v Q X V 0 b 1 J l b W 9 2 Z W R D b 2 x 1 b W 5 z M S 5 7 I E R l Y 3 J 5 c H Q g U 2 l 6 Z S A x L D N 9 J n F 1 b 3 Q 7 L C Z x d W 9 0 O 1 N l Y 3 R p b 2 4 x L 0 V u Y 3 J 5 c H R p b 2 5 E Z W N y e X B 0 a W 9 u R G V w d G g x M F N l Y 3 V y a X R 5 M T I 4 L 0 F 1 d G 9 S Z W 1 v d m V k Q 2 9 s d W 1 u c z E u e y B E Z W N y e X B 0 I F N p e m U g N S w 0 f S Z x d W 9 0 O y w m c X V v d D t T Z W N 0 a W 9 u M S 9 F b m N y e X B 0 a W 9 u R G V j c n l w d G l v b k R l c H R o M T B T Z W N 1 c m l 0 e T E y O C 9 B d X R v U m V t b 3 Z l Z E N v b H V t b n M x L n s g R G V j c n l w d C B T a X p l I D E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u Y 3 J 5 c H R p b 2 5 E Z W N y e X B 0 a W 9 u R G V w d G g x M F N l Y 3 V y a X R 5 M T I 4 L 0 F 1 d G 9 S Z W 1 v d m V k Q 2 9 s d W 1 u c z E u e 0 V u Y 3 J 5 c H Q g U 2 l 6 Z S A x L D B 9 J n F 1 b 3 Q 7 L C Z x d W 9 0 O 1 N l Y 3 R p b 2 4 x L 0 V u Y 3 J 5 c H R p b 2 5 E Z W N y e X B 0 a W 9 u R G V w d G g x M F N l Y 3 V y a X R 5 M T I 4 L 0 F 1 d G 9 S Z W 1 v d m V k Q 2 9 s d W 1 u c z E u e y B F b m N y e X B 0 I F N p e m U g N S w x f S Z x d W 9 0 O y w m c X V v d D t T Z W N 0 a W 9 u M S 9 F b m N y e X B 0 a W 9 u R G V j c n l w d G l v b k R l c H R o M T B T Z W N 1 c m l 0 e T E y O C 9 B d X R v U m V t b 3 Z l Z E N v b H V t b n M x L n s g R W 5 j c n l w d C B T a X p l I D E w L D J 9 J n F 1 b 3 Q 7 L C Z x d W 9 0 O 1 N l Y 3 R p b 2 4 x L 0 V u Y 3 J 5 c H R p b 2 5 E Z W N y e X B 0 a W 9 u R G V w d G g x M F N l Y 3 V y a X R 5 M T I 4 L 0 F 1 d G 9 S Z W 1 v d m V k Q 2 9 s d W 1 u c z E u e y B E Z W N y e X B 0 I F N p e m U g M S w z f S Z x d W 9 0 O y w m c X V v d D t T Z W N 0 a W 9 u M S 9 F b m N y e X B 0 a W 9 u R G V j c n l w d G l v b k R l c H R o M T B T Z W N 1 c m l 0 e T E y O C 9 B d X R v U m V t b 3 Z l Z E N v b H V t b n M x L n s g R G V j c n l w d C B T a X p l I D U s N H 0 m c X V v d D s s J n F 1 b 3 Q 7 U 2 V j d G l v b j E v R W 5 j c n l w d G l v b k R l Y 3 J 5 c H R p b 2 5 E Z X B 0 a D E w U 2 V j d X J p d H k x M j g v Q X V 0 b 1 J l b W 9 2 Z W R D b 2 x 1 b W 5 z M S 5 7 I E R l Y 3 J 5 c H Q g U 2 l 6 Z S A x M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5 j c n l w d C B T a X p l I D E m c X V v d D s s J n F 1 b 3 Q 7 I E V u Y 3 J 5 c H Q g U 2 l 6 Z S A 1 J n F 1 b 3 Q 7 L C Z x d W 9 0 O y B F b m N y e X B 0 I F N p e m U g M T A m c X V v d D s s J n F 1 b 3 Q 7 I E R l Y 3 J 5 c H Q g U 2 l 6 Z S A x J n F 1 b 3 Q 7 L C Z x d W 9 0 O y B E Z W N y e X B 0 I F N p e m U g N S Z x d W 9 0 O y w m c X V v d D s g R G V j c n l w d C B T a X p l I D E w J n F 1 b 3 Q 7 X S I g L z 4 8 R W 5 0 c n k g V H l w Z T 0 i R m l s b E N v b H V t b l R 5 c G V z I i B W Y W x 1 Z T 0 i c 0 F 3 T U R B d 0 1 E I i A v P j x F b n R y e S B U e X B l P S J G a W x s T G F z d F V w Z G F 0 Z W Q i I F Z h b H V l P S J k M j A y M y 0 w N i 0 y N V Q y M D o w M j o w O S 4 0 M z E z N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W 5 j c n l w d G l v b k R l Y 3 J 5 c H R p b 2 5 E Z X B 0 a D E w U 2 V j d X J p d H k x M j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E w U 2 V j d X J p d H k x M j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E w U 2 V j d X J p d H k x M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M T B T Z W N 1 c m l 0 e T E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V u Y 3 J 5 c H R p b 2 5 E Z W N y e X B 0 a W 9 u R G V w d G g x M F N l Y 3 V y a X R 5 M T k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Y 3 J 5 c H R p b 2 5 E Z W N y e X B 0 a W 9 u R G V w d G g x M F N l Y 3 V y a X R 5 M T k y L 0 F 1 d G 9 S Z W 1 v d m V k Q 2 9 s d W 1 u c z E u e 0 V u Y 3 J 5 c H Q g U 2 l 6 Z S A x L D B 9 J n F 1 b 3 Q 7 L C Z x d W 9 0 O 1 N l Y 3 R p b 2 4 x L 0 V u Y 3 J 5 c H R p b 2 5 E Z W N y e X B 0 a W 9 u R G V w d G g x M F N l Y 3 V y a X R 5 M T k y L 0 F 1 d G 9 S Z W 1 v d m V k Q 2 9 s d W 1 u c z E u e y B F b m N y e X B 0 I F N p e m U g N S w x f S Z x d W 9 0 O y w m c X V v d D t T Z W N 0 a W 9 u M S 9 F b m N y e X B 0 a W 9 u R G V j c n l w d G l v b k R l c H R o M T B T Z W N 1 c m l 0 e T E 5 M i 9 B d X R v U m V t b 3 Z l Z E N v b H V t b n M x L n s g R W 5 j c n l w d C B T a X p l I D E w L D J 9 J n F 1 b 3 Q 7 L C Z x d W 9 0 O 1 N l Y 3 R p b 2 4 x L 0 V u Y 3 J 5 c H R p b 2 5 E Z W N y e X B 0 a W 9 u R G V w d G g x M F N l Y 3 V y a X R 5 M T k y L 0 F 1 d G 9 S Z W 1 v d m V k Q 2 9 s d W 1 u c z E u e y B E Z W N y e X B 0 I F N p e m U g M S w z f S Z x d W 9 0 O y w m c X V v d D t T Z W N 0 a W 9 u M S 9 F b m N y e X B 0 a W 9 u R G V j c n l w d G l v b k R l c H R o M T B T Z W N 1 c m l 0 e T E 5 M i 9 B d X R v U m V t b 3 Z l Z E N v b H V t b n M x L n s g R G V j c n l w d C B T a X p l I D U s N H 0 m c X V v d D s s J n F 1 b 3 Q 7 U 2 V j d G l v b j E v R W 5 j c n l w d G l v b k R l Y 3 J 5 c H R p b 2 5 E Z X B 0 a D E w U 2 V j d X J p d H k x O T I v Q X V 0 b 1 J l b W 9 2 Z W R D b 2 x 1 b W 5 z M S 5 7 I E R l Y 3 J 5 c H Q g U 2 l 6 Z S A x M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b m N y e X B 0 a W 9 u R G V j c n l w d G l v b k R l c H R o M T B T Z W N 1 c m l 0 e T E 5 M i 9 B d X R v U m V t b 3 Z l Z E N v b H V t b n M x L n t F b m N y e X B 0 I F N p e m U g M S w w f S Z x d W 9 0 O y w m c X V v d D t T Z W N 0 a W 9 u M S 9 F b m N y e X B 0 a W 9 u R G V j c n l w d G l v b k R l c H R o M T B T Z W N 1 c m l 0 e T E 5 M i 9 B d X R v U m V t b 3 Z l Z E N v b H V t b n M x L n s g R W 5 j c n l w d C B T a X p l I D U s M X 0 m c X V v d D s s J n F 1 b 3 Q 7 U 2 V j d G l v b j E v R W 5 j c n l w d G l v b k R l Y 3 J 5 c H R p b 2 5 E Z X B 0 a D E w U 2 V j d X J p d H k x O T I v Q X V 0 b 1 J l b W 9 2 Z W R D b 2 x 1 b W 5 z M S 5 7 I E V u Y 3 J 5 c H Q g U 2 l 6 Z S A x M C w y f S Z x d W 9 0 O y w m c X V v d D t T Z W N 0 a W 9 u M S 9 F b m N y e X B 0 a W 9 u R G V j c n l w d G l v b k R l c H R o M T B T Z W N 1 c m l 0 e T E 5 M i 9 B d X R v U m V t b 3 Z l Z E N v b H V t b n M x L n s g R G V j c n l w d C B T a X p l I D E s M 3 0 m c X V v d D s s J n F 1 b 3 Q 7 U 2 V j d G l v b j E v R W 5 j c n l w d G l v b k R l Y 3 J 5 c H R p b 2 5 E Z X B 0 a D E w U 2 V j d X J p d H k x O T I v Q X V 0 b 1 J l b W 9 2 Z W R D b 2 x 1 b W 5 z M S 5 7 I E R l Y 3 J 5 c H Q g U 2 l 6 Z S A 1 L D R 9 J n F 1 b 3 Q 7 L C Z x d W 9 0 O 1 N l Y 3 R p b 2 4 x L 0 V u Y 3 J 5 c H R p b 2 5 E Z W N y e X B 0 a W 9 u R G V w d G g x M F N l Y 3 V y a X R 5 M T k y L 0 F 1 d G 9 S Z W 1 v d m V k Q 2 9 s d W 1 u c z E u e y B E Z W N y e X B 0 I F N p e m U g M T A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u Y 3 J 5 c H Q g U 2 l 6 Z S A x J n F 1 b 3 Q 7 L C Z x d W 9 0 O y B F b m N y e X B 0 I F N p e m U g N S Z x d W 9 0 O y w m c X V v d D s g R W 5 j c n l w d C B T a X p l I D E w J n F 1 b 3 Q 7 L C Z x d W 9 0 O y B E Z W N y e X B 0 I F N p e m U g M S Z x d W 9 0 O y w m c X V v d D s g R G V j c n l w d C B T a X p l I D U m c X V v d D s s J n F 1 b 3 Q 7 I E R l Y 3 J 5 c H Q g U 2 l 6 Z S A x M C Z x d W 9 0 O 1 0 i I C 8 + P E V u d H J 5 I F R 5 c G U 9 I k Z p b G x D b 2 x 1 b W 5 U e X B l c y I g V m F s d W U 9 I n N B d 0 1 E Q X d N R C I g L z 4 8 R W 5 0 c n k g V H l w Z T 0 i R m l s b E x h c 3 R V c G R h d G V k I i B W Y W x 1 Z T 0 i Z D I w M j M t M D Y t M j V U M j A 6 M D I 6 M j Q u N T k 2 N z Y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u Y 3 J 5 c H R p b 2 5 E Z W N y e X B 0 a W 9 u R G V w d G g x M F N l Y 3 V y a X R 5 M T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x M F N l Y 3 V y a X R 5 M T k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x M F N l Y 3 V y a X R 5 M T k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E w U 2 V j d X J p d H k y N T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F b m N y e X B 0 a W 9 u R G V j c n l w d G l v b k R l c H R o M T B T Z W N 1 c m l 0 e T I 1 N j E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Y 3 J 5 c H R p b 2 5 E Z W N y e X B 0 a W 9 u R G V w d G g x M F N l Y 3 V y a X R 5 M j U 2 L 0 F 1 d G 9 S Z W 1 v d m V k Q 2 9 s d W 1 u c z E u e 0 V u Y 3 J 5 c H Q g U 2 l 6 Z S A x L D B 9 J n F 1 b 3 Q 7 L C Z x d W 9 0 O 1 N l Y 3 R p b 2 4 x L 0 V u Y 3 J 5 c H R p b 2 5 E Z W N y e X B 0 a W 9 u R G V w d G g x M F N l Y 3 V y a X R 5 M j U 2 L 0 F 1 d G 9 S Z W 1 v d m V k Q 2 9 s d W 1 u c z E u e y B F b m N y e X B 0 I F N p e m U g N S w x f S Z x d W 9 0 O y w m c X V v d D t T Z W N 0 a W 9 u M S 9 F b m N y e X B 0 a W 9 u R G V j c n l w d G l v b k R l c H R o M T B T Z W N 1 c m l 0 e T I 1 N i 9 B d X R v U m V t b 3 Z l Z E N v b H V t b n M x L n s g R W 5 j c n l w d C B T a X p l I D E w L D J 9 J n F 1 b 3 Q 7 L C Z x d W 9 0 O 1 N l Y 3 R p b 2 4 x L 0 V u Y 3 J 5 c H R p b 2 5 E Z W N y e X B 0 a W 9 u R G V w d G g x M F N l Y 3 V y a X R 5 M j U 2 L 0 F 1 d G 9 S Z W 1 v d m V k Q 2 9 s d W 1 u c z E u e y B E Z W N y e X B 0 I F N p e m U g M S w z f S Z x d W 9 0 O y w m c X V v d D t T Z W N 0 a W 9 u M S 9 F b m N y e X B 0 a W 9 u R G V j c n l w d G l v b k R l c H R o M T B T Z W N 1 c m l 0 e T I 1 N i 9 B d X R v U m V t b 3 Z l Z E N v b H V t b n M x L n s g R G V j c n l w d C B T a X p l I D U s N H 0 m c X V v d D s s J n F 1 b 3 Q 7 U 2 V j d G l v b j E v R W 5 j c n l w d G l v b k R l Y 3 J 5 c H R p b 2 5 E Z X B 0 a D E w U 2 V j d X J p d H k y N T Y v Q X V 0 b 1 J l b W 9 2 Z W R D b 2 x 1 b W 5 z M S 5 7 I E R l Y 3 J 5 c H Q g U 2 l 6 Z S A x M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b m N y e X B 0 a W 9 u R G V j c n l w d G l v b k R l c H R o M T B T Z W N 1 c m l 0 e T I 1 N i 9 B d X R v U m V t b 3 Z l Z E N v b H V t b n M x L n t F b m N y e X B 0 I F N p e m U g M S w w f S Z x d W 9 0 O y w m c X V v d D t T Z W N 0 a W 9 u M S 9 F b m N y e X B 0 a W 9 u R G V j c n l w d G l v b k R l c H R o M T B T Z W N 1 c m l 0 e T I 1 N i 9 B d X R v U m V t b 3 Z l Z E N v b H V t b n M x L n s g R W 5 j c n l w d C B T a X p l I D U s M X 0 m c X V v d D s s J n F 1 b 3 Q 7 U 2 V j d G l v b j E v R W 5 j c n l w d G l v b k R l Y 3 J 5 c H R p b 2 5 E Z X B 0 a D E w U 2 V j d X J p d H k y N T Y v Q X V 0 b 1 J l b W 9 2 Z W R D b 2 x 1 b W 5 z M S 5 7 I E V u Y 3 J 5 c H Q g U 2 l 6 Z S A x M C w y f S Z x d W 9 0 O y w m c X V v d D t T Z W N 0 a W 9 u M S 9 F b m N y e X B 0 a W 9 u R G V j c n l w d G l v b k R l c H R o M T B T Z W N 1 c m l 0 e T I 1 N i 9 B d X R v U m V t b 3 Z l Z E N v b H V t b n M x L n s g R G V j c n l w d C B T a X p l I D E s M 3 0 m c X V v d D s s J n F 1 b 3 Q 7 U 2 V j d G l v b j E v R W 5 j c n l w d G l v b k R l Y 3 J 5 c H R p b 2 5 E Z X B 0 a D E w U 2 V j d X J p d H k y N T Y v Q X V 0 b 1 J l b W 9 2 Z W R D b 2 x 1 b W 5 z M S 5 7 I E R l Y 3 J 5 c H Q g U 2 l 6 Z S A 1 L D R 9 J n F 1 b 3 Q 7 L C Z x d W 9 0 O 1 N l Y 3 R p b 2 4 x L 0 V u Y 3 J 5 c H R p b 2 5 E Z W N y e X B 0 a W 9 u R G V w d G g x M F N l Y 3 V y a X R 5 M j U 2 L 0 F 1 d G 9 S Z W 1 v d m V k Q 2 9 s d W 1 u c z E u e y B E Z W N y e X B 0 I F N p e m U g M T A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u Y 3 J 5 c H Q g U 2 l 6 Z S A x J n F 1 b 3 Q 7 L C Z x d W 9 0 O y B F b m N y e X B 0 I F N p e m U g N S Z x d W 9 0 O y w m c X V v d D s g R W 5 j c n l w d C B T a X p l I D E w J n F 1 b 3 Q 7 L C Z x d W 9 0 O y B E Z W N y e X B 0 I F N p e m U g M S Z x d W 9 0 O y w m c X V v d D s g R G V j c n l w d C B T a X p l I D U m c X V v d D s s J n F 1 b 3 Q 7 I E R l Y 3 J 5 c H Q g U 2 l 6 Z S A x M C Z x d W 9 0 O 1 0 i I C 8 + P E V u d H J 5 I F R 5 c G U 9 I k Z p b G x D b 2 x 1 b W 5 U e X B l c y I g V m F s d W U 9 I n N B d 0 1 E Q X d N R C I g L z 4 8 R W 5 0 c n k g V H l w Z T 0 i R m l s b E x h c 3 R V c G R h d G V k I i B W Y W x 1 Z T 0 i Z D I w M j M t M D Y t M j V U M j A 6 M D I 6 M z k u M j g 5 N T Y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u Y 3 J 5 c H R p b 2 5 E Z W N y e X B 0 a W 9 u R G V w d G g x M F N l Y 3 V y a X R 5 M j U 2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x M F N l Y 3 V y a X R 5 M j U 2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x M F N l Y 3 V y a X R 5 M j U 2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F T Z W N 1 c m l 0 e T c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R W 5 j c n l w d G l v b k R l Y 3 J 5 c H R p b 2 5 E Z X B 0 a D F T Z W N 1 c m l 0 e T c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V Q y M z o 0 N T o w M i 4 3 M D Q y N T E 4 W i I g L z 4 8 R W 5 0 c n k g V H l w Z T 0 i R m l s b E N v b H V t b l R 5 c G V z I i B W Y W x 1 Z T 0 i c 0 F 3 T U R B d 0 1 E I i A v P j x F b n R y e S B U e X B l P S J G a W x s Q 2 9 s d W 1 u T m F t Z X M i I F Z h b H V l P S J z W y Z x d W 9 0 O 0 V u Y 3 J 5 c H Q g U 2 l 6 Z S A x J n F 1 b 3 Q 7 L C Z x d W 9 0 O y B F b m N y e X B 0 I F N p e m U g N S Z x d W 9 0 O y w m c X V v d D s g R W 5 j c n l w d C B T a X p l I D E w J n F 1 b 3 Q 7 L C Z x d W 9 0 O y B E Z W N y e X B 0 I F N p e m U g M S Z x d W 9 0 O y w m c X V v d D s g R G V j c n l w d C B T a X p l I D U m c X V v d D s s J n F 1 b 3 Q 7 I E R l Y 3 J 5 c H Q g U 2 l 6 Z S A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Y 3 J 5 c H R p b 2 5 E Z W N y e X B 0 a W 9 u R G V w d G g x U 2 V j d X J p d H k 3 M i 9 B d X R v U m V t b 3 Z l Z E N v b H V t b n M x L n t F b m N y e X B 0 I F N p e m U g M S w w f S Z x d W 9 0 O y w m c X V v d D t T Z W N 0 a W 9 u M S 9 F b m N y e X B 0 a W 9 u R G V j c n l w d G l v b k R l c H R o M V N l Y 3 V y a X R 5 N z I v Q X V 0 b 1 J l b W 9 2 Z W R D b 2 x 1 b W 5 z M S 5 7 I E V u Y 3 J 5 c H Q g U 2 l 6 Z S A 1 L D F 9 J n F 1 b 3 Q 7 L C Z x d W 9 0 O 1 N l Y 3 R p b 2 4 x L 0 V u Y 3 J 5 c H R p b 2 5 E Z W N y e X B 0 a W 9 u R G V w d G g x U 2 V j d X J p d H k 3 M i 9 B d X R v U m V t b 3 Z l Z E N v b H V t b n M x L n s g R W 5 j c n l w d C B T a X p l I D E w L D J 9 J n F 1 b 3 Q 7 L C Z x d W 9 0 O 1 N l Y 3 R p b 2 4 x L 0 V u Y 3 J 5 c H R p b 2 5 E Z W N y e X B 0 a W 9 u R G V w d G g x U 2 V j d X J p d H k 3 M i 9 B d X R v U m V t b 3 Z l Z E N v b H V t b n M x L n s g R G V j c n l w d C B T a X p l I D E s M 3 0 m c X V v d D s s J n F 1 b 3 Q 7 U 2 V j d G l v b j E v R W 5 j c n l w d G l v b k R l Y 3 J 5 c H R p b 2 5 E Z X B 0 a D F T Z W N 1 c m l 0 e T c y L 0 F 1 d G 9 S Z W 1 v d m V k Q 2 9 s d W 1 u c z E u e y B E Z W N y e X B 0 I F N p e m U g N S w 0 f S Z x d W 9 0 O y w m c X V v d D t T Z W N 0 a W 9 u M S 9 F b m N y e X B 0 a W 9 u R G V j c n l w d G l v b k R l c H R o M V N l Y 3 V y a X R 5 N z I v Q X V 0 b 1 J l b W 9 2 Z W R D b 2 x 1 b W 5 z M S 5 7 I E R l Y 3 J 5 c H Q g U 2 l 6 Z S A x M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b m N y e X B 0 a W 9 u R G V j c n l w d G l v b k R l c H R o M V N l Y 3 V y a X R 5 N z I v Q X V 0 b 1 J l b W 9 2 Z W R D b 2 x 1 b W 5 z M S 5 7 R W 5 j c n l w d C B T a X p l I D E s M H 0 m c X V v d D s s J n F 1 b 3 Q 7 U 2 V j d G l v b j E v R W 5 j c n l w d G l v b k R l Y 3 J 5 c H R p b 2 5 E Z X B 0 a D F T Z W N 1 c m l 0 e T c y L 0 F 1 d G 9 S Z W 1 v d m V k Q 2 9 s d W 1 u c z E u e y B F b m N y e X B 0 I F N p e m U g N S w x f S Z x d W 9 0 O y w m c X V v d D t T Z W N 0 a W 9 u M S 9 F b m N y e X B 0 a W 9 u R G V j c n l w d G l v b k R l c H R o M V N l Y 3 V y a X R 5 N z I v Q X V 0 b 1 J l b W 9 2 Z W R D b 2 x 1 b W 5 z M S 5 7 I E V u Y 3 J 5 c H Q g U 2 l 6 Z S A x M C w y f S Z x d W 9 0 O y w m c X V v d D t T Z W N 0 a W 9 u M S 9 F b m N y e X B 0 a W 9 u R G V j c n l w d G l v b k R l c H R o M V N l Y 3 V y a X R 5 N z I v Q X V 0 b 1 J l b W 9 2 Z W R D b 2 x 1 b W 5 z M S 5 7 I E R l Y 3 J 5 c H Q g U 2 l 6 Z S A x L D N 9 J n F 1 b 3 Q 7 L C Z x d W 9 0 O 1 N l Y 3 R p b 2 4 x L 0 V u Y 3 J 5 c H R p b 2 5 E Z W N y e X B 0 a W 9 u R G V w d G g x U 2 V j d X J p d H k 3 M i 9 B d X R v U m V t b 3 Z l Z E N v b H V t b n M x L n s g R G V j c n l w d C B T a X p l I D U s N H 0 m c X V v d D s s J n F 1 b 3 Q 7 U 2 V j d G l v b j E v R W 5 j c n l w d G l v b k R l Y 3 J 5 c H R p b 2 5 E Z X B 0 a D F T Z W N 1 c m l 0 e T c y L 0 F 1 d G 9 S Z W 1 v d m V k Q 2 9 s d W 1 u c z E u e y B E Z W N y e X B 0 I F N p e m U g M T A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Y 3 J 5 c H R p b 2 5 E Z W N y e X B 0 a W 9 u R G V w d G g x U 2 V j d X J p d H k 3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M V N l Y 3 V y a X R 5 N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F T Z W N 1 c m l 0 e T c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2 y U Q L u 2 V 1 A j P y 0 M X o J S j s A A A A A A g A A A A A A E G Y A A A A B A A A g A A A A V I P Y 1 c X R c S B a U J z B 7 p 0 F a r B S X O 2 v m R / V T h c O 1 M N B f 4 c A A A A A D o A A A A A C A A A g A A A A f U j y X Y G j B w G n B F r y L 7 E l M z c M 6 E r N + + 5 K T 5 3 P z m h z p / 1 Q A A A A r t e 5 a A 5 2 I p / e z i / P W f H 8 h T R i 2 A u f l Z A U X c B 0 i c w c N y D c T d X N Q c s l w e F v A Q v E O Z Q b F X z d q M S Z O u a 9 p 0 H O a i r 7 Z p s N C z n C Y o U r 3 S y s c T z 1 2 D p A A A A A F G p Y P T i N + d v 4 d q n N c f l I z R M F 2 i 3 P C r r 8 o U 1 v 6 b C k y z f W m F O M K V i M t X X H d 6 t N u E H a N J s S q + B D x c 6 9 / Y 0 j z 5 I 5 k Q = = < / D a t a M a s h u p > 
</file>

<file path=customXml/itemProps1.xml><?xml version="1.0" encoding="utf-8"?>
<ds:datastoreItem xmlns:ds="http://schemas.openxmlformats.org/officeDocument/2006/customXml" ds:itemID="{07270A38-32D5-4FF9-9B92-0FAAA3EDB8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Obser</dc:creator>
  <cp:lastModifiedBy>Luka Obser</cp:lastModifiedBy>
  <dcterms:created xsi:type="dcterms:W3CDTF">2023-06-25T19:58:21Z</dcterms:created>
  <dcterms:modified xsi:type="dcterms:W3CDTF">2023-06-26T00:54:40Z</dcterms:modified>
</cp:coreProperties>
</file>