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o\Desktop\ResultsOliver\BGVResults\"/>
    </mc:Choice>
  </mc:AlternateContent>
  <xr:revisionPtr revIDLastSave="0" documentId="13_ncr:1_{F9EDE8B8-71A2-4F20-8FA5-E2FD7ADB8BDC}" xr6:coauthVersionLast="47" xr6:coauthVersionMax="47" xr10:uidLastSave="{00000000-0000-0000-0000-000000000000}"/>
  <bookViews>
    <workbookView xWindow="-28920" yWindow="5175" windowWidth="29040" windowHeight="15840" xr2:uid="{AFB28236-252A-4057-859E-DE5B09231837}"/>
  </bookViews>
  <sheets>
    <sheet name="Sheet1" sheetId="1" r:id="rId1"/>
  </sheets>
  <externalReferences>
    <externalReference r:id="rId2"/>
  </externalReferences>
  <definedNames>
    <definedName name="ExternalData_1" localSheetId="0" hidden="1">Sheet1!$T$3:$V$103</definedName>
    <definedName name="ExternalData_10" localSheetId="0" hidden="1">Sheet1!$AI$3:$AK$103</definedName>
    <definedName name="ExternalData_11" localSheetId="0" hidden="1">Sheet1!$Z$3:$AB$103</definedName>
    <definedName name="ExternalData_12" localSheetId="0" hidden="1">Sheet1!$D$3:$F$103</definedName>
    <definedName name="ExternalData_13" localSheetId="0" hidden="1">Sheet1!$AC$3:$AE$103</definedName>
    <definedName name="ExternalData_2" localSheetId="0" hidden="1">Sheet1!$A$3:$C$103</definedName>
    <definedName name="ExternalData_3" localSheetId="0" hidden="1">Sheet1!$J$3:$L$103</definedName>
    <definedName name="ExternalData_4" localSheetId="0" hidden="1">Sheet1!$M$3:$O$103</definedName>
    <definedName name="ExternalData_5" localSheetId="0" hidden="1">Sheet1!$W$3:$Y$103</definedName>
    <definedName name="ExternalData_6" localSheetId="0" hidden="1">Sheet1!$AF$3:$AH$103</definedName>
    <definedName name="ExternalData_7" localSheetId="0" hidden="1">Sheet1!$G$3:$I$103</definedName>
    <definedName name="ExternalData_8" localSheetId="0" hidden="1">Sheet1!$P$3:$R$103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5" i="1" l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B1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B14E95-9A66-4808-9CF9-6710A3BF1365}" keepAlive="1" name="Query - AdditionDepth10Security128" description="Connection to the 'AdditionDepth10Security128' query in the workbook." type="5" refreshedVersion="8" background="1" saveData="1">
    <dbPr connection="Provider=Microsoft.Mashup.OleDb.1;Data Source=$Workbook$;Location=AdditionDepth10Security128;Extended Properties=&quot;&quot;" command="SELECT * FROM [AdditionDepth10Security128]"/>
  </connection>
  <connection id="2" xr16:uid="{2542B88F-DAB7-4CC6-8B63-65F4311AE9C2}" keepAlive="1" name="Query - AdditionDepth10Security192" description="Connection to the 'AdditionDepth10Security192' query in the workbook." type="5" refreshedVersion="8" background="1" saveData="1">
    <dbPr connection="Provider=Microsoft.Mashup.OleDb.1;Data Source=$Workbook$;Location=AdditionDepth10Security192;Extended Properties=&quot;&quot;" command="SELECT * FROM [AdditionDepth10Security192]"/>
  </connection>
  <connection id="3" xr16:uid="{700FE937-7A08-462F-8319-A68E750092A7}" keepAlive="1" name="Query - AdditionDepth10Security256" description="Connection to the 'AdditionDepth10Security256' query in the workbook." type="5" refreshedVersion="8" background="1" saveData="1">
    <dbPr connection="Provider=Microsoft.Mashup.OleDb.1;Data Source=$Workbook$;Location=AdditionDepth10Security256;Extended Properties=&quot;&quot;" command="SELECT * FROM [AdditionDepth10Security256]"/>
  </connection>
  <connection id="4" xr16:uid="{C04B01AB-30FC-4D80-80B7-DD67E9B099F2}" keepAlive="1" name="Query - AdditionDepth10Security72" description="Connection to the 'AdditionDepth10Security72' query in the workbook." type="5" refreshedVersion="8" background="1" saveData="1">
    <dbPr connection="Provider=Microsoft.Mashup.OleDb.1;Data Source=$Workbook$;Location=AdditionDepth10Security72;Extended Properties=&quot;&quot;" command="SELECT * FROM [AdditionDepth10Security72]"/>
  </connection>
  <connection id="5" xr16:uid="{B57BBD9D-9AFC-42F3-8740-2B5DE5B7E10E}" keepAlive="1" name="Query - AdditionDepth1Security128" description="Connection to the 'AdditionDepth1Security128' query in the workbook." type="5" refreshedVersion="0" background="1">
    <dbPr connection="Provider=Microsoft.Mashup.OleDb.1;Data Source=$Workbook$;Location=AdditionDepth1Security128;Extended Properties=&quot;&quot;" command="SELECT * FROM [AdditionDepth1Security128]"/>
  </connection>
  <connection id="6" xr16:uid="{A3B712A5-1B46-4D06-BE4E-2E7B1318CAF6}" keepAlive="1" name="Query - AdditionDepth1Security128 (2)" description="Connection to the 'AdditionDepth1Security128 (2)' query in the workbook." type="5" refreshedVersion="8" background="1" saveData="1">
    <dbPr connection="Provider=Microsoft.Mashup.OleDb.1;Data Source=$Workbook$;Location=&quot;AdditionDepth1Security128 (2)&quot;;Extended Properties=&quot;&quot;" command="SELECT * FROM [AdditionDepth1Security128 (2)]"/>
  </connection>
  <connection id="7" xr16:uid="{3255CF95-41B7-4288-AEB6-693D0ADC8D91}" keepAlive="1" name="Query - AdditionDepth1Security128 (3)" description="Connection to the 'AdditionDepth1Security128 (3)' query in the workbook." type="5" refreshedVersion="8" background="1" saveData="1">
    <dbPr connection="Provider=Microsoft.Mashup.OleDb.1;Data Source=$Workbook$;Location=&quot;AdditionDepth1Security128 (3)&quot;;Extended Properties=&quot;&quot;" command="SELECT * FROM [AdditionDepth1Security128 (3)]"/>
  </connection>
  <connection id="8" xr16:uid="{643E2B3A-E16C-4843-AF82-689BD2AA6412}" keepAlive="1" name="Query - AdditionDepth1Security192" description="Connection to the 'AdditionDepth1Security192' query in the workbook." type="5" refreshedVersion="8" background="1" saveData="1">
    <dbPr connection="Provider=Microsoft.Mashup.OleDb.1;Data Source=$Workbook$;Location=AdditionDepth1Security192;Extended Properties=&quot;&quot;" command="SELECT * FROM [AdditionDepth1Security192]"/>
  </connection>
  <connection id="9" xr16:uid="{C1F6B838-D2F5-406C-B086-B858E15D8A1F}" keepAlive="1" name="Query - AdditionDepth1Security256" description="Connection to the 'AdditionDepth1Security256' query in the workbook." type="5" refreshedVersion="8" background="1" saveData="1">
    <dbPr connection="Provider=Microsoft.Mashup.OleDb.1;Data Source=$Workbook$;Location=AdditionDepth1Security256;Extended Properties=&quot;&quot;" command="SELECT * FROM [AdditionDepth1Security256]"/>
  </connection>
  <connection id="10" xr16:uid="{0CA8DEDC-DC46-4D0D-A6B4-00C3D4CE2DC5}" keepAlive="1" name="Query - AdditionDepth1Security72" description="Connection to the 'AdditionDepth1Security72' query in the workbook." type="5" refreshedVersion="0" background="1">
    <dbPr connection="Provider=Microsoft.Mashup.OleDb.1;Data Source=$Workbook$;Location=AdditionDepth1Security72;Extended Properties=&quot;&quot;" command="SELECT * FROM [AdditionDepth1Security72]"/>
  </connection>
  <connection id="11" xr16:uid="{9C72D325-1394-4EB8-BFA2-5B086126AB68}" keepAlive="1" name="Query - AdditionDepth5Security128" description="Connection to the 'AdditionDepth5Security128' query in the workbook." type="5" refreshedVersion="8" background="1" saveData="1">
    <dbPr connection="Provider=Microsoft.Mashup.OleDb.1;Data Source=$Workbook$;Location=AdditionDepth5Security128;Extended Properties=&quot;&quot;" command="SELECT * FROM [AdditionDepth5Security128]"/>
  </connection>
  <connection id="12" xr16:uid="{A7112D77-3F55-407C-80D3-8666708DC7AA}" keepAlive="1" name="Query - AdditionDepth5Security192" description="Connection to the 'AdditionDepth5Security192' query in the workbook." type="5" refreshedVersion="8" background="1" saveData="1">
    <dbPr connection="Provider=Microsoft.Mashup.OleDb.1;Data Source=$Workbook$;Location=AdditionDepth5Security192;Extended Properties=&quot;&quot;" command="SELECT * FROM [AdditionDepth5Security192]"/>
  </connection>
  <connection id="13" xr16:uid="{9057EF9F-8D6F-493F-B01C-66762FFCFB5C}" keepAlive="1" name="Query - AdditionDepth5Security256" description="Connection to the 'AdditionDepth5Security256' query in the workbook." type="5" refreshedVersion="8" background="1" saveData="1">
    <dbPr connection="Provider=Microsoft.Mashup.OleDb.1;Data Source=$Workbook$;Location=AdditionDepth5Security256;Extended Properties=&quot;&quot;" command="SELECT * FROM [AdditionDepth5Security256]"/>
  </connection>
  <connection id="14" xr16:uid="{CEE05D3F-00A4-49BE-9C75-CC02B33D0184}" keepAlive="1" name="Query - AdditionDepth5Security72" description="Connection to the 'AdditionDepth5Security72' query in the workbook." type="5" refreshedVersion="8" background="1" saveData="1">
    <dbPr connection="Provider=Microsoft.Mashup.OleDb.1;Data Source=$Workbook$;Location=AdditionDepth5Security72;Extended Properties=&quot;&quot;" command="SELECT * FROM [AdditionDepth5Security72]"/>
  </connection>
</connections>
</file>

<file path=xl/sharedStrings.xml><?xml version="1.0" encoding="utf-8"?>
<sst xmlns="http://schemas.openxmlformats.org/spreadsheetml/2006/main" count="52" uniqueCount="10">
  <si>
    <t>Size 1</t>
  </si>
  <si>
    <t xml:space="preserve"> Size 5</t>
  </si>
  <si>
    <t xml:space="preserve"> Size 10</t>
  </si>
  <si>
    <t>Security 72</t>
  </si>
  <si>
    <t>Depth 1</t>
  </si>
  <si>
    <t>Depth 5</t>
  </si>
  <si>
    <t>Depth 10</t>
  </si>
  <si>
    <t>Security 128</t>
  </si>
  <si>
    <t>Security 192</t>
  </si>
  <si>
    <t>Security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</si>
</sst>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BGV homomorphic addition </a:t>
            </a:r>
            <a:r>
              <a:rPr lang="de-DE" baseline="0"/>
              <a:t>vs statistical security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Depth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(Sheet1!$A$105,Sheet1!$J$105,Sheet1!$T$105,Sheet1!$AC$105)</c:f>
              <c:numCache>
                <c:formatCode>General</c:formatCode>
                <c:ptCount val="4"/>
                <c:pt idx="0">
                  <c:v>112.37</c:v>
                </c:pt>
                <c:pt idx="1">
                  <c:v>112.37</c:v>
                </c:pt>
                <c:pt idx="2">
                  <c:v>106.5</c:v>
                </c:pt>
                <c:pt idx="3">
                  <c:v>104.26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5-4C40-8F79-CABAF9FFB25E}"/>
            </c:ext>
          </c:extLst>
        </c:ser>
        <c:ser>
          <c:idx val="2"/>
          <c:order val="1"/>
          <c:tx>
            <c:v>Depth 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(Sheet1!$D$105,Sheet1!$M$105,Sheet1!$W$105,Sheet1!$AF$105)</c:f>
              <c:numCache>
                <c:formatCode>General</c:formatCode>
                <c:ptCount val="4"/>
                <c:pt idx="0">
                  <c:v>343.09</c:v>
                </c:pt>
                <c:pt idx="1">
                  <c:v>385.65</c:v>
                </c:pt>
                <c:pt idx="2">
                  <c:v>323.37</c:v>
                </c:pt>
                <c:pt idx="3">
                  <c:v>323.24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5-4C40-8F79-CABAF9FFB25E}"/>
            </c:ext>
          </c:extLst>
        </c:ser>
        <c:ser>
          <c:idx val="3"/>
          <c:order val="2"/>
          <c:tx>
            <c:v>Depth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72</c:v>
              </c:pt>
              <c:pt idx="1">
                <c:v>128</c:v>
              </c:pt>
              <c:pt idx="2">
                <c:v>192</c:v>
              </c:pt>
              <c:pt idx="3">
                <c:v>256</c:v>
              </c:pt>
            </c:numLit>
          </c:xVal>
          <c:yVal>
            <c:numRef>
              <c:f>(Sheet1!$G$105,Sheet1!$P$105,Sheet1!$Z$105,Sheet1!$AI$105)</c:f>
              <c:numCache>
                <c:formatCode>General</c:formatCode>
                <c:ptCount val="4"/>
                <c:pt idx="0">
                  <c:v>620.96</c:v>
                </c:pt>
                <c:pt idx="1">
                  <c:v>608.69000000000005</c:v>
                </c:pt>
                <c:pt idx="2">
                  <c:v>621.63</c:v>
                </c:pt>
                <c:pt idx="3">
                  <c:v>690.82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75-4C40-8F79-CABAF9FFB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Statistical</a:t>
                </a:r>
                <a:r>
                  <a:rPr lang="de-DE" baseline="0"/>
                  <a:t> Security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BGV homomorphic addition </a:t>
            </a:r>
            <a:r>
              <a:rPr lang="de-DE" baseline="0"/>
              <a:t>vs multiplicative depth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Security 72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(Sheet1!$A$105,Sheet1!$D$105,Sheet1!$G$105)</c:f>
              <c:numCache>
                <c:formatCode>General</c:formatCode>
                <c:ptCount val="3"/>
                <c:pt idx="0">
                  <c:v>112.37</c:v>
                </c:pt>
                <c:pt idx="1">
                  <c:v>343.09</c:v>
                </c:pt>
                <c:pt idx="2">
                  <c:v>620.96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2-47A3-86D9-20BC7203C487}"/>
            </c:ext>
          </c:extLst>
        </c:ser>
        <c:ser>
          <c:idx val="0"/>
          <c:order val="1"/>
          <c:tx>
            <c:v>Security 128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(Sheet1!$J$105,Sheet1!$M$105,Sheet1!$P$105)</c:f>
              <c:numCache>
                <c:formatCode>General</c:formatCode>
                <c:ptCount val="3"/>
                <c:pt idx="0">
                  <c:v>112.37</c:v>
                </c:pt>
                <c:pt idx="1">
                  <c:v>385.65</c:v>
                </c:pt>
                <c:pt idx="2">
                  <c:v>608.69000000000005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2-47A3-86D9-20BC7203C487}"/>
            </c:ext>
          </c:extLst>
        </c:ser>
        <c:ser>
          <c:idx val="2"/>
          <c:order val="2"/>
          <c:tx>
            <c:v>Security 192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(Sheet1!$T$105,Sheet1!$W$105,Sheet1!$Z$105)</c:f>
              <c:numCache>
                <c:formatCode>General</c:formatCode>
                <c:ptCount val="3"/>
                <c:pt idx="0">
                  <c:v>106.5</c:v>
                </c:pt>
                <c:pt idx="1">
                  <c:v>323.37</c:v>
                </c:pt>
                <c:pt idx="2">
                  <c:v>621.63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2-47A3-86D9-20BC7203C487}"/>
            </c:ext>
          </c:extLst>
        </c:ser>
        <c:ser>
          <c:idx val="3"/>
          <c:order val="3"/>
          <c:tx>
            <c:v>Security 256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xVal>
          <c:yVal>
            <c:numRef>
              <c:f>(Sheet1!$AC$105,Sheet1!$AF$105,Sheet1!$AI$105)</c:f>
              <c:numCache>
                <c:formatCode>General</c:formatCode>
                <c:ptCount val="3"/>
                <c:pt idx="0">
                  <c:v>104.26</c:v>
                </c:pt>
                <c:pt idx="1">
                  <c:v>323.24</c:v>
                </c:pt>
                <c:pt idx="2">
                  <c:v>690.82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2-47A3-86D9-20BC7203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2512"/>
        <c:axId val="59345312"/>
      </c:scatterChart>
      <c:valAx>
        <c:axId val="59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Muiltiplicative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45312"/>
        <c:crosses val="autoZero"/>
        <c:crossBetween val="midCat"/>
      </c:valAx>
      <c:valAx>
        <c:axId val="593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Microseconds</a:t>
                </a:r>
              </a:p>
            </c:rich>
          </c:tx>
          <c:layout>
            <c:manualLayout>
              <c:xMode val="edge"/>
              <c:yMode val="edge"/>
              <c:x val="1.4234060000983807E-2"/>
              <c:y val="0.4328272820162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3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258536</xdr:colOff>
      <xdr:row>1</xdr:row>
      <xdr:rowOff>136071</xdr:rowOff>
    </xdr:from>
    <xdr:to>
      <xdr:col>50</xdr:col>
      <xdr:colOff>346118</xdr:colOff>
      <xdr:row>26</xdr:row>
      <xdr:rowOff>70262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97DB7-720B-4928-BF18-3F9AD2C29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261257</xdr:colOff>
      <xdr:row>26</xdr:row>
      <xdr:rowOff>97971</xdr:rowOff>
    </xdr:from>
    <xdr:to>
      <xdr:col>50</xdr:col>
      <xdr:colOff>348839</xdr:colOff>
      <xdr:row>51</xdr:row>
      <xdr:rowOff>32162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04EA5-CB70-4386-A936-4F628923F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kao\Desktop\ResultsOliver\BGVResults\BGVEncDec.xlsx" TargetMode="External"/><Relationship Id="rId1" Type="http://schemas.openxmlformats.org/officeDocument/2006/relationships/externalLinkPath" Target="BGVEncD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05">
          <cell r="D105">
            <v>664.64</v>
          </cell>
          <cell r="J105">
            <v>674.63</v>
          </cell>
          <cell r="P105">
            <v>670.7</v>
          </cell>
          <cell r="V105">
            <v>661.16</v>
          </cell>
          <cell r="AB105">
            <v>1971.05</v>
          </cell>
          <cell r="AH105">
            <v>1957.4</v>
          </cell>
          <cell r="AN105">
            <v>1981.32</v>
          </cell>
          <cell r="AT105">
            <v>1943.96</v>
          </cell>
          <cell r="AZ105">
            <v>5046.97</v>
          </cell>
          <cell r="BF105">
            <v>5168.18</v>
          </cell>
          <cell r="BL105">
            <v>5096.91</v>
          </cell>
          <cell r="BR105">
            <v>5081.82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1864829-8F81-4C59-A45B-02E3D9E9367D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4" xr16:uid="{B86EF0BB-4609-4204-99EC-037D1949A64C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9" xr16:uid="{D354E544-A5A1-4ADE-9C53-9D52FD3E6956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CF3AF79-4FAF-4593-B265-EC9C208FD0B7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A8EDC439-6065-42D3-8995-228927F74BB1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686B41BE-E7B7-40A5-AEEC-4ADBD695E5F4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" xr16:uid="{3E21585F-C61B-423F-819C-2D0AC9AE5ECC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" xr16:uid="{A73E1AE9-443F-4F52-9563-90292B3396A0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F31398B0-637D-48DC-876E-C86D846C0A69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A7E133E6-365E-463C-A08F-5661250DBA52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CF4FADF9-8AB9-4D01-BF76-C5C2F930DA1C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AE1C52CA-BF7E-4788-8CFE-65839F56ED12}" autoFormatId="16" applyNumberFormats="0" applyBorderFormats="0" applyFontFormats="0" applyPatternFormats="0" applyAlignmentFormats="0" applyWidthHeightFormats="0">
  <queryTableRefresh nextId="4">
    <queryTableFields count="3">
      <queryTableField id="1" name="Size 1" tableColumnId="1"/>
      <queryTableField id="2" name=" Size 5" tableColumnId="2"/>
      <queryTableField id="3" name=" Size 1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C85641-73E7-464D-B49B-D0F3BBA5CDF7}" name="Table_AdditionDepth1Security1284" displayName="Table_AdditionDepth1Security1284" ref="A3:C104" tableType="queryTable" totalsRowCount="1">
  <autoFilter ref="A3:C103" xr:uid="{10C85641-73E7-464D-B49B-D0F3BBA5CDF7}"/>
  <tableColumns count="3">
    <tableColumn id="1" xr3:uid="{C98DB602-F9F9-409D-BCCE-829BE4B0F111}" uniqueName="1" name="Size 1" queryTableFieldId="1"/>
    <tableColumn id="2" xr3:uid="{F21511A1-FF21-4A65-BB9A-1483279FF0D1}" uniqueName="2" name=" Size 5" queryTableFieldId="2"/>
    <tableColumn id="3" xr3:uid="{7C5A4B90-0CBC-4661-8C39-2985FD6265CA}" uniqueName="3" name=" Size 10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8D5A5B9-98A5-43AE-BD9B-40F0D197BA01}" name="Table_AdditionDepth5Security72" displayName="Table_AdditionDepth5Security72" ref="D3:F103" tableType="queryTable" totalsRowShown="0">
  <autoFilter ref="D3:F103" xr:uid="{78D5A5B9-98A5-43AE-BD9B-40F0D197BA01}"/>
  <tableColumns count="3">
    <tableColumn id="1" xr3:uid="{702B8719-F197-49F1-8C06-8B3BCE8B0F08}" uniqueName="1" name="Size 1" queryTableFieldId="1"/>
    <tableColumn id="2" xr3:uid="{00934BFD-D1C5-4AE1-9A04-6EB4547161DF}" uniqueName="2" name=" Size 5" queryTableFieldId="2"/>
    <tableColumn id="3" xr3:uid="{F70963D0-6F37-4246-AFC1-46983705C994}" uniqueName="3" name=" Size 10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786151D-D60B-4996-9A4C-DEC46605886B}" name="Table_AdditionDepth1Security256" displayName="Table_AdditionDepth1Security256" ref="AC3:AE103" tableType="queryTable" totalsRowShown="0">
  <autoFilter ref="AC3:AE103" xr:uid="{9786151D-D60B-4996-9A4C-DEC46605886B}"/>
  <tableColumns count="3">
    <tableColumn id="1" xr3:uid="{CD1135E1-6BC5-485D-B5D7-22218E31698B}" uniqueName="1" name="Size 1" queryTableFieldId="1"/>
    <tableColumn id="2" xr3:uid="{AE1D0EA0-676A-4766-A67B-84B5C916C14E}" uniqueName="2" name=" Size 5" queryTableFieldId="2"/>
    <tableColumn id="3" xr3:uid="{C18E6E5A-7C18-4794-862B-9CB972CC1D2E}" uniqueName="3" name=" Size 10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3F4AA7D-C8CC-4532-A33D-109E6CA208C2}" name="Table_AdditionDepth1Security192" displayName="Table_AdditionDepth1Security192" ref="T3:V103" tableType="queryTable" totalsRowShown="0">
  <autoFilter ref="T3:V103" xr:uid="{E3F4AA7D-C8CC-4532-A33D-109E6CA208C2}"/>
  <tableColumns count="3">
    <tableColumn id="1" xr3:uid="{52CCC613-74C7-48EB-ABEC-FC20B9F6A953}" uniqueName="1" name="Size 1" queryTableFieldId="1"/>
    <tableColumn id="2" xr3:uid="{7F5C35B0-FEB1-4A9B-BA2D-931222A7DD96}" uniqueName="2" name=" Size 5" queryTableFieldId="2"/>
    <tableColumn id="3" xr3:uid="{0BBE1AC6-6E02-43CA-8FE2-BD80FDBA1801}" uniqueName="3" name=" Size 10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B4215D-1843-4C10-B1E7-F329D603A65A}" name="Table_AdditionDepth1Security1285" displayName="Table_AdditionDepth1Security1285" ref="J3:L103" tableType="queryTable" totalsRowShown="0">
  <autoFilter ref="J3:L103" xr:uid="{76B4215D-1843-4C10-B1E7-F329D603A65A}"/>
  <tableColumns count="3">
    <tableColumn id="1" xr3:uid="{202AE005-B6DA-49C6-9774-03A274BF6E47}" uniqueName="1" name="Size 1" queryTableFieldId="1"/>
    <tableColumn id="2" xr3:uid="{19CED37F-5A10-4679-8084-9079633C83C0}" uniqueName="2" name=" Size 5" queryTableFieldId="2"/>
    <tableColumn id="3" xr3:uid="{2FBA391A-7A1C-4D89-B1CB-9DE780CD9568}" uniqueName="3" name=" Size 10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AB9FD9-F1F1-4FB5-8A24-F25BBF00ECAF}" name="Table_AdditionDepth10Security256" displayName="Table_AdditionDepth10Security256" ref="AI3:AK103" tableType="queryTable" totalsRowShown="0">
  <autoFilter ref="AI3:AK103" xr:uid="{77AB9FD9-F1F1-4FB5-8A24-F25BBF00ECAF}"/>
  <tableColumns count="3">
    <tableColumn id="1" xr3:uid="{65AE6D48-1F58-4ED0-B594-6828D9F14B81}" uniqueName="1" name="Size 1" queryTableFieldId="1"/>
    <tableColumn id="2" xr3:uid="{B6F65E5D-175E-49CB-942F-EA59715096DD}" uniqueName="2" name=" Size 5" queryTableFieldId="2"/>
    <tableColumn id="3" xr3:uid="{C60DE349-A311-436A-9520-25C5E4B0028B}" uniqueName="3" name=" Size 10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1EE09A-C712-4E2E-A96A-45D3E5C84DA4}" name="Table_AdditionDepth10Security192" displayName="Table_AdditionDepth10Security192" ref="Z3:AB103" tableType="queryTable" totalsRowShown="0">
  <autoFilter ref="Z3:AB103" xr:uid="{F01EE09A-C712-4E2E-A96A-45D3E5C84DA4}"/>
  <tableColumns count="3">
    <tableColumn id="1" xr3:uid="{5902EC9F-5BF2-4A7E-BAE4-E44008381C3A}" uniqueName="1" name="Size 1" queryTableFieldId="1"/>
    <tableColumn id="2" xr3:uid="{DF171709-1FA5-4DB9-BDC7-F61F4AACE58F}" uniqueName="2" name=" Size 5" queryTableFieldId="2"/>
    <tableColumn id="3" xr3:uid="{8FE57502-1659-4E28-B21D-E84AB5057F09}" uniqueName="3" name=" Size 10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80955E2-F0E2-464B-80FA-E3F507F9F328}" name="Table_AdditionDepth10Security128" displayName="Table_AdditionDepth10Security128" ref="P3:R103" tableType="queryTable" totalsRowShown="0">
  <autoFilter ref="P3:R103" xr:uid="{280955E2-F0E2-464B-80FA-E3F507F9F328}"/>
  <tableColumns count="3">
    <tableColumn id="1" xr3:uid="{59FA0B9A-55FB-4018-88E9-327DDCE95758}" uniqueName="1" name="Size 1" queryTableFieldId="1"/>
    <tableColumn id="2" xr3:uid="{37B5FC4A-DB42-495F-88BC-2CA44A728517}" uniqueName="2" name=" Size 5" queryTableFieldId="2"/>
    <tableColumn id="3" xr3:uid="{092121EA-9334-4046-806B-EBC00BA9AD84}" uniqueName="3" name=" Size 10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F9D486-DF42-478B-89EC-640EA5588B13}" name="Table_AdditionDepth10Security72" displayName="Table_AdditionDepth10Security72" ref="G3:I103" tableType="queryTable" totalsRowShown="0">
  <autoFilter ref="G3:I103" xr:uid="{AFF9D486-DF42-478B-89EC-640EA5588B13}"/>
  <tableColumns count="3">
    <tableColumn id="1" xr3:uid="{EDD826D7-DF8E-4185-B983-F47A8C36307C}" uniqueName="1" name="Size 1" queryTableFieldId="1"/>
    <tableColumn id="2" xr3:uid="{9A80703A-0F5F-4DE7-8BA4-9555943D33AA}" uniqueName="2" name=" Size 5" queryTableFieldId="2"/>
    <tableColumn id="3" xr3:uid="{12C8EAF5-BE17-42FC-85D7-D6EB9FE7C5BA}" uniqueName="3" name=" Size 10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316667-67ED-45DC-A199-9EB3812F5592}" name="Table_AdditionDepth5Security256" displayName="Table_AdditionDepth5Security256" ref="AF3:AH103" tableType="queryTable" totalsRowShown="0">
  <autoFilter ref="AF3:AH103" xr:uid="{21316667-67ED-45DC-A199-9EB3812F5592}"/>
  <tableColumns count="3">
    <tableColumn id="1" xr3:uid="{C38B1EDF-44A4-49C7-A4A5-BA1457FF45F6}" uniqueName="1" name="Size 1" queryTableFieldId="1"/>
    <tableColumn id="2" xr3:uid="{1DBEBFFA-E92F-4663-BDFE-495C6F567FA5}" uniqueName="2" name=" Size 5" queryTableFieldId="2"/>
    <tableColumn id="3" xr3:uid="{5D886F1F-7BC0-4797-81F3-BAFD7C267994}" uniqueName="3" name=" Size 10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FE7754-A07B-4C29-B2D8-90B25A56E3A7}" name="Table_AdditionDepth5Security192" displayName="Table_AdditionDepth5Security192" ref="W3:Y103" tableType="queryTable" totalsRowShown="0">
  <autoFilter ref="W3:Y103" xr:uid="{6CFE7754-A07B-4C29-B2D8-90B25A56E3A7}"/>
  <tableColumns count="3">
    <tableColumn id="1" xr3:uid="{BD49AAC5-220D-4057-B4F0-497C6233A108}" uniqueName="1" name="Size 1" queryTableFieldId="1"/>
    <tableColumn id="2" xr3:uid="{C6501DDC-64E4-4013-B674-6DC7769F9799}" uniqueName="2" name=" Size 5" queryTableFieldId="2"/>
    <tableColumn id="3" xr3:uid="{19003D34-846B-437A-81B7-62B0993079F3}" uniqueName="3" name=" Size 10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7FEC01-1DB5-467D-98B2-BF2B5B3FB928}" name="Table_AdditionDepth5Security128" displayName="Table_AdditionDepth5Security128" ref="M3:O103" tableType="queryTable" totalsRowShown="0">
  <autoFilter ref="M3:O103" xr:uid="{E17FEC01-1DB5-467D-98B2-BF2B5B3FB928}"/>
  <tableColumns count="3">
    <tableColumn id="1" xr3:uid="{CB4E4349-56FD-4672-8B70-A78CDC5008BF}" uniqueName="1" name="Size 1" queryTableFieldId="1"/>
    <tableColumn id="2" xr3:uid="{F5E2D7C2-2579-4751-8C6F-677C529B8C64}" uniqueName="2" name=" Size 5" queryTableFieldId="2"/>
    <tableColumn id="3" xr3:uid="{9AAF309B-E110-4F5E-8D70-F4A79D5A03B4}" uniqueName="3" name=" Size 10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7E8-7B3D-4A82-87CE-30BC4FB6B84B}">
  <dimension ref="A1:AK105"/>
  <sheetViews>
    <sheetView tabSelected="1" zoomScale="70" zoomScaleNormal="70" workbookViewId="0">
      <selection activeCell="AP11" sqref="AP11"/>
    </sheetView>
  </sheetViews>
  <sheetFormatPr defaultRowHeight="15" x14ac:dyDescent="0.25"/>
  <cols>
    <col min="2" max="3" width="0" hidden="1" customWidth="1"/>
    <col min="5" max="6" width="0" hidden="1" customWidth="1"/>
    <col min="8" max="9" width="0" hidden="1" customWidth="1"/>
    <col min="11" max="12" width="0" hidden="1" customWidth="1"/>
    <col min="14" max="15" width="0" hidden="1" customWidth="1"/>
    <col min="17" max="19" width="0" hidden="1" customWidth="1"/>
    <col min="21" max="22" width="0" hidden="1" customWidth="1"/>
    <col min="24" max="25" width="0" hidden="1" customWidth="1"/>
    <col min="27" max="28" width="0" hidden="1" customWidth="1"/>
    <col min="30" max="31" width="0" hidden="1" customWidth="1"/>
    <col min="33" max="34" width="0" hidden="1" customWidth="1"/>
    <col min="36" max="37" width="0" hidden="1" customWidth="1"/>
  </cols>
  <sheetData>
    <row r="1" spans="1:37" x14ac:dyDescent="0.25">
      <c r="A1" t="s">
        <v>3</v>
      </c>
      <c r="J1" t="s">
        <v>7</v>
      </c>
      <c r="T1" t="s">
        <v>8</v>
      </c>
      <c r="AC1" t="s">
        <v>9</v>
      </c>
    </row>
    <row r="2" spans="1:37" x14ac:dyDescent="0.25">
      <c r="A2" t="s">
        <v>4</v>
      </c>
      <c r="D2" t="s">
        <v>5</v>
      </c>
      <c r="G2" t="s">
        <v>6</v>
      </c>
      <c r="J2" t="s">
        <v>4</v>
      </c>
      <c r="M2" t="s">
        <v>5</v>
      </c>
      <c r="P2" t="s">
        <v>6</v>
      </c>
      <c r="T2" t="s">
        <v>4</v>
      </c>
      <c r="W2" t="s">
        <v>5</v>
      </c>
      <c r="Z2" t="s">
        <v>6</v>
      </c>
      <c r="AC2" t="s">
        <v>4</v>
      </c>
      <c r="AF2" t="s">
        <v>5</v>
      </c>
      <c r="AI2" t="s">
        <v>6</v>
      </c>
    </row>
    <row r="3" spans="1:37" x14ac:dyDescent="0.25">
      <c r="A3" t="s">
        <v>0</v>
      </c>
      <c r="B3" t="s">
        <v>1</v>
      </c>
      <c r="C3" t="s">
        <v>2</v>
      </c>
      <c r="D3" t="s">
        <v>0</v>
      </c>
      <c r="E3" t="s">
        <v>1</v>
      </c>
      <c r="F3" t="s">
        <v>2</v>
      </c>
      <c r="G3" t="s">
        <v>0</v>
      </c>
      <c r="H3" t="s">
        <v>1</v>
      </c>
      <c r="I3" t="s">
        <v>2</v>
      </c>
      <c r="J3" t="s">
        <v>0</v>
      </c>
      <c r="K3" t="s">
        <v>1</v>
      </c>
      <c r="L3" t="s">
        <v>2</v>
      </c>
      <c r="M3" t="s">
        <v>0</v>
      </c>
      <c r="N3" t="s">
        <v>1</v>
      </c>
      <c r="O3" t="s">
        <v>2</v>
      </c>
      <c r="P3" t="s">
        <v>0</v>
      </c>
      <c r="Q3" t="s">
        <v>1</v>
      </c>
      <c r="R3" t="s">
        <v>2</v>
      </c>
      <c r="T3" t="s">
        <v>0</v>
      </c>
      <c r="U3" t="s">
        <v>1</v>
      </c>
      <c r="V3" t="s">
        <v>2</v>
      </c>
      <c r="W3" t="s">
        <v>0</v>
      </c>
      <c r="X3" t="s">
        <v>1</v>
      </c>
      <c r="Y3" t="s">
        <v>2</v>
      </c>
      <c r="Z3" t="s">
        <v>0</v>
      </c>
      <c r="AA3" t="s">
        <v>1</v>
      </c>
      <c r="AB3" t="s">
        <v>2</v>
      </c>
      <c r="AC3" t="s">
        <v>0</v>
      </c>
      <c r="AD3" t="s">
        <v>1</v>
      </c>
      <c r="AE3" t="s">
        <v>2</v>
      </c>
      <c r="AF3" t="s">
        <v>0</v>
      </c>
      <c r="AG3" t="s">
        <v>1</v>
      </c>
      <c r="AH3" t="s">
        <v>2</v>
      </c>
      <c r="AI3" t="s">
        <v>0</v>
      </c>
      <c r="AJ3" t="s">
        <v>1</v>
      </c>
      <c r="AK3" t="s">
        <v>2</v>
      </c>
    </row>
    <row r="4" spans="1:37" x14ac:dyDescent="0.25">
      <c r="A4">
        <v>188</v>
      </c>
      <c r="B4">
        <v>102</v>
      </c>
      <c r="C4">
        <v>134</v>
      </c>
      <c r="D4">
        <v>506</v>
      </c>
      <c r="E4">
        <v>271</v>
      </c>
      <c r="F4">
        <v>504</v>
      </c>
      <c r="G4">
        <v>588</v>
      </c>
      <c r="H4">
        <v>568</v>
      </c>
      <c r="I4">
        <v>683</v>
      </c>
      <c r="J4">
        <v>188</v>
      </c>
      <c r="K4">
        <v>102</v>
      </c>
      <c r="L4">
        <v>134</v>
      </c>
      <c r="M4">
        <v>298</v>
      </c>
      <c r="N4">
        <v>754</v>
      </c>
      <c r="O4">
        <v>259</v>
      </c>
      <c r="P4">
        <v>579</v>
      </c>
      <c r="Q4">
        <v>534</v>
      </c>
      <c r="R4">
        <v>777</v>
      </c>
      <c r="T4">
        <v>192</v>
      </c>
      <c r="U4">
        <v>159</v>
      </c>
      <c r="V4">
        <v>201</v>
      </c>
      <c r="W4">
        <v>302</v>
      </c>
      <c r="X4">
        <v>244</v>
      </c>
      <c r="Y4">
        <v>381</v>
      </c>
      <c r="Z4">
        <v>1027</v>
      </c>
      <c r="AA4">
        <v>734</v>
      </c>
      <c r="AB4">
        <v>580</v>
      </c>
      <c r="AC4">
        <v>121</v>
      </c>
      <c r="AD4">
        <v>122</v>
      </c>
      <c r="AE4">
        <v>131</v>
      </c>
      <c r="AF4">
        <v>508</v>
      </c>
      <c r="AG4">
        <v>294</v>
      </c>
      <c r="AH4">
        <v>445</v>
      </c>
      <c r="AI4">
        <v>679</v>
      </c>
      <c r="AJ4">
        <v>1055</v>
      </c>
      <c r="AK4">
        <v>988</v>
      </c>
    </row>
    <row r="5" spans="1:37" x14ac:dyDescent="0.25">
      <c r="A5">
        <v>143</v>
      </c>
      <c r="B5">
        <v>99</v>
      </c>
      <c r="C5">
        <v>173</v>
      </c>
      <c r="D5">
        <v>385</v>
      </c>
      <c r="E5">
        <v>367</v>
      </c>
      <c r="F5">
        <v>324</v>
      </c>
      <c r="G5">
        <v>598</v>
      </c>
      <c r="H5">
        <v>642</v>
      </c>
      <c r="I5">
        <v>643</v>
      </c>
      <c r="J5">
        <v>143</v>
      </c>
      <c r="K5">
        <v>99</v>
      </c>
      <c r="L5">
        <v>173</v>
      </c>
      <c r="M5">
        <v>280</v>
      </c>
      <c r="N5">
        <v>387</v>
      </c>
      <c r="O5">
        <v>457</v>
      </c>
      <c r="P5">
        <v>639</v>
      </c>
      <c r="Q5">
        <v>573</v>
      </c>
      <c r="R5">
        <v>584</v>
      </c>
      <c r="T5">
        <v>184</v>
      </c>
      <c r="U5">
        <v>128</v>
      </c>
      <c r="V5">
        <v>123</v>
      </c>
      <c r="W5">
        <v>271</v>
      </c>
      <c r="X5">
        <v>466</v>
      </c>
      <c r="Y5">
        <v>387</v>
      </c>
      <c r="Z5">
        <v>684</v>
      </c>
      <c r="AA5">
        <v>588</v>
      </c>
      <c r="AB5">
        <v>598</v>
      </c>
      <c r="AC5">
        <v>113</v>
      </c>
      <c r="AD5">
        <v>125</v>
      </c>
      <c r="AE5">
        <v>159</v>
      </c>
      <c r="AF5">
        <v>244</v>
      </c>
      <c r="AG5">
        <v>248</v>
      </c>
      <c r="AH5">
        <v>359</v>
      </c>
      <c r="AI5">
        <v>675</v>
      </c>
      <c r="AJ5">
        <v>619</v>
      </c>
      <c r="AK5">
        <v>1437</v>
      </c>
    </row>
    <row r="6" spans="1:37" x14ac:dyDescent="0.25">
      <c r="A6">
        <v>162</v>
      </c>
      <c r="B6">
        <v>164</v>
      </c>
      <c r="C6">
        <v>115</v>
      </c>
      <c r="D6">
        <v>284</v>
      </c>
      <c r="E6">
        <v>490</v>
      </c>
      <c r="F6">
        <v>334</v>
      </c>
      <c r="G6">
        <v>688</v>
      </c>
      <c r="H6">
        <v>666</v>
      </c>
      <c r="I6">
        <v>624</v>
      </c>
      <c r="J6">
        <v>162</v>
      </c>
      <c r="K6">
        <v>164</v>
      </c>
      <c r="L6">
        <v>115</v>
      </c>
      <c r="M6">
        <v>504</v>
      </c>
      <c r="N6">
        <v>456</v>
      </c>
      <c r="O6">
        <v>596</v>
      </c>
      <c r="P6">
        <v>582</v>
      </c>
      <c r="Q6">
        <v>602</v>
      </c>
      <c r="R6">
        <v>623</v>
      </c>
      <c r="T6">
        <v>211</v>
      </c>
      <c r="U6">
        <v>112</v>
      </c>
      <c r="V6">
        <v>143</v>
      </c>
      <c r="W6">
        <v>366</v>
      </c>
      <c r="X6">
        <v>380</v>
      </c>
      <c r="Y6">
        <v>369</v>
      </c>
      <c r="Z6">
        <v>629</v>
      </c>
      <c r="AA6">
        <v>660</v>
      </c>
      <c r="AB6">
        <v>624</v>
      </c>
      <c r="AC6">
        <v>132</v>
      </c>
      <c r="AD6">
        <v>134</v>
      </c>
      <c r="AE6">
        <v>107</v>
      </c>
      <c r="AF6">
        <v>380</v>
      </c>
      <c r="AG6">
        <v>264</v>
      </c>
      <c r="AH6">
        <v>287</v>
      </c>
      <c r="AI6">
        <v>1496</v>
      </c>
      <c r="AJ6">
        <v>719</v>
      </c>
      <c r="AK6">
        <v>592</v>
      </c>
    </row>
    <row r="7" spans="1:37" x14ac:dyDescent="0.25">
      <c r="A7">
        <v>123</v>
      </c>
      <c r="B7">
        <v>127</v>
      </c>
      <c r="C7">
        <v>133</v>
      </c>
      <c r="D7">
        <v>274</v>
      </c>
      <c r="E7">
        <v>375</v>
      </c>
      <c r="F7">
        <v>346</v>
      </c>
      <c r="G7">
        <v>581</v>
      </c>
      <c r="H7">
        <v>634</v>
      </c>
      <c r="I7">
        <v>600</v>
      </c>
      <c r="J7">
        <v>123</v>
      </c>
      <c r="K7">
        <v>127</v>
      </c>
      <c r="L7">
        <v>133</v>
      </c>
      <c r="M7">
        <v>283</v>
      </c>
      <c r="N7">
        <v>574</v>
      </c>
      <c r="O7">
        <v>688</v>
      </c>
      <c r="P7">
        <v>579</v>
      </c>
      <c r="Q7">
        <v>632</v>
      </c>
      <c r="R7">
        <v>629</v>
      </c>
      <c r="T7">
        <v>148</v>
      </c>
      <c r="U7">
        <v>170</v>
      </c>
      <c r="V7">
        <v>115</v>
      </c>
      <c r="W7">
        <v>252</v>
      </c>
      <c r="X7">
        <v>254</v>
      </c>
      <c r="Y7">
        <v>252</v>
      </c>
      <c r="Z7">
        <v>574</v>
      </c>
      <c r="AA7">
        <v>653</v>
      </c>
      <c r="AB7">
        <v>656</v>
      </c>
      <c r="AC7">
        <v>169</v>
      </c>
      <c r="AD7">
        <v>212</v>
      </c>
      <c r="AE7">
        <v>162</v>
      </c>
      <c r="AF7">
        <v>269</v>
      </c>
      <c r="AG7">
        <v>250</v>
      </c>
      <c r="AH7">
        <v>331</v>
      </c>
      <c r="AI7">
        <v>865</v>
      </c>
      <c r="AJ7">
        <v>695</v>
      </c>
      <c r="AK7">
        <v>592</v>
      </c>
    </row>
    <row r="8" spans="1:37" x14ac:dyDescent="0.25">
      <c r="A8">
        <v>121</v>
      </c>
      <c r="B8">
        <v>134</v>
      </c>
      <c r="C8">
        <v>120</v>
      </c>
      <c r="D8">
        <v>392</v>
      </c>
      <c r="E8">
        <v>348</v>
      </c>
      <c r="F8">
        <v>256</v>
      </c>
      <c r="G8">
        <v>667</v>
      </c>
      <c r="H8">
        <v>690</v>
      </c>
      <c r="I8">
        <v>622</v>
      </c>
      <c r="J8">
        <v>121</v>
      </c>
      <c r="K8">
        <v>134</v>
      </c>
      <c r="L8">
        <v>120</v>
      </c>
      <c r="M8">
        <v>261</v>
      </c>
      <c r="N8">
        <v>351</v>
      </c>
      <c r="O8">
        <v>272</v>
      </c>
      <c r="P8">
        <v>583</v>
      </c>
      <c r="Q8">
        <v>592</v>
      </c>
      <c r="R8">
        <v>598</v>
      </c>
      <c r="T8">
        <v>112</v>
      </c>
      <c r="U8">
        <v>170</v>
      </c>
      <c r="V8">
        <v>130</v>
      </c>
      <c r="W8">
        <v>328</v>
      </c>
      <c r="X8">
        <v>411</v>
      </c>
      <c r="Y8">
        <v>370</v>
      </c>
      <c r="Z8">
        <v>613</v>
      </c>
      <c r="AA8">
        <v>647</v>
      </c>
      <c r="AB8">
        <v>635</v>
      </c>
      <c r="AC8">
        <v>159</v>
      </c>
      <c r="AD8">
        <v>138</v>
      </c>
      <c r="AE8">
        <v>136</v>
      </c>
      <c r="AF8">
        <v>361</v>
      </c>
      <c r="AG8">
        <v>511</v>
      </c>
      <c r="AH8">
        <v>269</v>
      </c>
      <c r="AI8">
        <v>591</v>
      </c>
      <c r="AJ8">
        <v>580</v>
      </c>
      <c r="AK8">
        <v>590</v>
      </c>
    </row>
    <row r="9" spans="1:37" x14ac:dyDescent="0.25">
      <c r="A9">
        <v>120</v>
      </c>
      <c r="B9">
        <v>128</v>
      </c>
      <c r="C9">
        <v>127</v>
      </c>
      <c r="D9">
        <v>409</v>
      </c>
      <c r="E9">
        <v>298</v>
      </c>
      <c r="F9">
        <v>432</v>
      </c>
      <c r="G9">
        <v>630</v>
      </c>
      <c r="H9">
        <v>636</v>
      </c>
      <c r="I9">
        <v>655</v>
      </c>
      <c r="J9">
        <v>120</v>
      </c>
      <c r="K9">
        <v>128</v>
      </c>
      <c r="L9">
        <v>127</v>
      </c>
      <c r="M9">
        <v>290</v>
      </c>
      <c r="N9">
        <v>254</v>
      </c>
      <c r="O9">
        <v>542</v>
      </c>
      <c r="P9">
        <v>605</v>
      </c>
      <c r="Q9">
        <v>597</v>
      </c>
      <c r="R9">
        <v>678</v>
      </c>
      <c r="T9">
        <v>136</v>
      </c>
      <c r="U9">
        <v>130</v>
      </c>
      <c r="V9">
        <v>199</v>
      </c>
      <c r="W9">
        <v>245</v>
      </c>
      <c r="X9">
        <v>253</v>
      </c>
      <c r="Y9">
        <v>432</v>
      </c>
      <c r="Z9">
        <v>669</v>
      </c>
      <c r="AA9">
        <v>638</v>
      </c>
      <c r="AB9">
        <v>645</v>
      </c>
      <c r="AC9">
        <v>180</v>
      </c>
      <c r="AD9">
        <v>123</v>
      </c>
      <c r="AE9">
        <v>112</v>
      </c>
      <c r="AF9">
        <v>340</v>
      </c>
      <c r="AG9">
        <v>300</v>
      </c>
      <c r="AH9">
        <v>370</v>
      </c>
      <c r="AI9">
        <v>615</v>
      </c>
      <c r="AJ9">
        <v>637</v>
      </c>
      <c r="AK9">
        <v>617</v>
      </c>
    </row>
    <row r="10" spans="1:37" x14ac:dyDescent="0.25">
      <c r="A10">
        <v>111</v>
      </c>
      <c r="B10">
        <v>127</v>
      </c>
      <c r="C10">
        <v>136</v>
      </c>
      <c r="D10">
        <v>377</v>
      </c>
      <c r="E10">
        <v>242</v>
      </c>
      <c r="F10">
        <v>315</v>
      </c>
      <c r="G10">
        <v>612</v>
      </c>
      <c r="H10">
        <v>614</v>
      </c>
      <c r="I10">
        <v>651</v>
      </c>
      <c r="J10">
        <v>111</v>
      </c>
      <c r="K10">
        <v>127</v>
      </c>
      <c r="L10">
        <v>136</v>
      </c>
      <c r="M10">
        <v>434</v>
      </c>
      <c r="N10">
        <v>487</v>
      </c>
      <c r="O10">
        <v>455</v>
      </c>
      <c r="P10">
        <v>672</v>
      </c>
      <c r="Q10">
        <v>619</v>
      </c>
      <c r="R10">
        <v>618</v>
      </c>
      <c r="T10">
        <v>222</v>
      </c>
      <c r="U10">
        <v>162</v>
      </c>
      <c r="V10">
        <v>160</v>
      </c>
      <c r="W10">
        <v>262</v>
      </c>
      <c r="X10">
        <v>267</v>
      </c>
      <c r="Y10">
        <v>430</v>
      </c>
      <c r="Z10">
        <v>618</v>
      </c>
      <c r="AA10">
        <v>624</v>
      </c>
      <c r="AB10">
        <v>637</v>
      </c>
      <c r="AC10">
        <v>121</v>
      </c>
      <c r="AD10">
        <v>141</v>
      </c>
      <c r="AE10">
        <v>139</v>
      </c>
      <c r="AF10">
        <v>290</v>
      </c>
      <c r="AG10">
        <v>298</v>
      </c>
      <c r="AH10">
        <v>376</v>
      </c>
      <c r="AI10">
        <v>1240</v>
      </c>
      <c r="AJ10">
        <v>622</v>
      </c>
      <c r="AK10">
        <v>626</v>
      </c>
    </row>
    <row r="11" spans="1:37" x14ac:dyDescent="0.25">
      <c r="A11">
        <v>156</v>
      </c>
      <c r="B11">
        <v>125</v>
      </c>
      <c r="C11">
        <v>132</v>
      </c>
      <c r="D11">
        <v>257</v>
      </c>
      <c r="E11">
        <v>241</v>
      </c>
      <c r="F11">
        <v>439</v>
      </c>
      <c r="G11">
        <v>617</v>
      </c>
      <c r="H11">
        <v>625</v>
      </c>
      <c r="I11">
        <v>631</v>
      </c>
      <c r="J11">
        <v>156</v>
      </c>
      <c r="K11">
        <v>125</v>
      </c>
      <c r="L11">
        <v>132</v>
      </c>
      <c r="M11">
        <v>469</v>
      </c>
      <c r="N11">
        <v>534</v>
      </c>
      <c r="O11">
        <v>254</v>
      </c>
      <c r="P11">
        <v>598</v>
      </c>
      <c r="Q11">
        <v>573</v>
      </c>
      <c r="R11">
        <v>565</v>
      </c>
      <c r="T11">
        <v>173</v>
      </c>
      <c r="U11">
        <v>139</v>
      </c>
      <c r="V11">
        <v>185</v>
      </c>
      <c r="W11">
        <v>383</v>
      </c>
      <c r="X11">
        <v>260</v>
      </c>
      <c r="Y11">
        <v>464</v>
      </c>
      <c r="Z11">
        <v>597</v>
      </c>
      <c r="AA11">
        <v>596</v>
      </c>
      <c r="AB11">
        <v>646</v>
      </c>
      <c r="AC11">
        <v>164</v>
      </c>
      <c r="AD11">
        <v>151</v>
      </c>
      <c r="AE11">
        <v>144</v>
      </c>
      <c r="AF11">
        <v>309</v>
      </c>
      <c r="AG11">
        <v>399</v>
      </c>
      <c r="AH11">
        <v>421</v>
      </c>
      <c r="AI11">
        <v>600</v>
      </c>
      <c r="AJ11">
        <v>606</v>
      </c>
      <c r="AK11">
        <v>574</v>
      </c>
    </row>
    <row r="12" spans="1:37" x14ac:dyDescent="0.25">
      <c r="A12">
        <v>133</v>
      </c>
      <c r="B12">
        <v>159</v>
      </c>
      <c r="C12">
        <v>174</v>
      </c>
      <c r="D12">
        <v>381</v>
      </c>
      <c r="E12">
        <v>271</v>
      </c>
      <c r="F12">
        <v>435</v>
      </c>
      <c r="G12">
        <v>625</v>
      </c>
      <c r="H12">
        <v>643</v>
      </c>
      <c r="I12">
        <v>602</v>
      </c>
      <c r="J12">
        <v>133</v>
      </c>
      <c r="K12">
        <v>159</v>
      </c>
      <c r="L12">
        <v>174</v>
      </c>
      <c r="M12">
        <v>404</v>
      </c>
      <c r="N12">
        <v>260</v>
      </c>
      <c r="O12">
        <v>245</v>
      </c>
      <c r="P12">
        <v>693</v>
      </c>
      <c r="Q12">
        <v>603</v>
      </c>
      <c r="R12">
        <v>585</v>
      </c>
      <c r="T12">
        <v>140</v>
      </c>
      <c r="U12">
        <v>152</v>
      </c>
      <c r="V12">
        <v>131</v>
      </c>
      <c r="W12">
        <v>247</v>
      </c>
      <c r="X12">
        <v>274</v>
      </c>
      <c r="Y12">
        <v>244</v>
      </c>
      <c r="Z12">
        <v>633</v>
      </c>
      <c r="AA12">
        <v>596</v>
      </c>
      <c r="AB12">
        <v>565</v>
      </c>
      <c r="AC12">
        <v>154</v>
      </c>
      <c r="AD12">
        <v>112</v>
      </c>
      <c r="AE12">
        <v>144</v>
      </c>
      <c r="AF12">
        <v>271</v>
      </c>
      <c r="AG12">
        <v>268</v>
      </c>
      <c r="AH12">
        <v>273</v>
      </c>
      <c r="AI12">
        <v>600</v>
      </c>
      <c r="AJ12">
        <v>680</v>
      </c>
      <c r="AK12">
        <v>650</v>
      </c>
    </row>
    <row r="13" spans="1:37" x14ac:dyDescent="0.25">
      <c r="A13">
        <v>115</v>
      </c>
      <c r="B13">
        <v>170</v>
      </c>
      <c r="C13">
        <v>183</v>
      </c>
      <c r="D13">
        <v>478</v>
      </c>
      <c r="E13">
        <v>269</v>
      </c>
      <c r="F13">
        <v>394</v>
      </c>
      <c r="G13">
        <v>626</v>
      </c>
      <c r="H13">
        <v>637</v>
      </c>
      <c r="I13">
        <v>638</v>
      </c>
      <c r="J13">
        <v>115</v>
      </c>
      <c r="K13">
        <v>170</v>
      </c>
      <c r="L13">
        <v>183</v>
      </c>
      <c r="M13">
        <v>245</v>
      </c>
      <c r="N13">
        <v>244</v>
      </c>
      <c r="O13">
        <v>460</v>
      </c>
      <c r="P13">
        <v>573</v>
      </c>
      <c r="Q13">
        <v>562</v>
      </c>
      <c r="R13">
        <v>663</v>
      </c>
      <c r="T13">
        <v>146</v>
      </c>
      <c r="U13">
        <v>146</v>
      </c>
      <c r="V13">
        <v>164</v>
      </c>
      <c r="W13">
        <v>485</v>
      </c>
      <c r="X13">
        <v>381</v>
      </c>
      <c r="Y13">
        <v>335</v>
      </c>
      <c r="Z13">
        <v>636</v>
      </c>
      <c r="AA13">
        <v>602</v>
      </c>
      <c r="AB13">
        <v>659</v>
      </c>
      <c r="AC13">
        <v>116</v>
      </c>
      <c r="AD13">
        <v>138</v>
      </c>
      <c r="AE13">
        <v>153</v>
      </c>
      <c r="AF13">
        <v>370</v>
      </c>
      <c r="AG13">
        <v>220</v>
      </c>
      <c r="AH13">
        <v>232</v>
      </c>
      <c r="AI13">
        <v>601</v>
      </c>
      <c r="AJ13">
        <v>595</v>
      </c>
      <c r="AK13">
        <v>651</v>
      </c>
    </row>
    <row r="14" spans="1:37" x14ac:dyDescent="0.25">
      <c r="A14">
        <v>201</v>
      </c>
      <c r="B14">
        <v>161</v>
      </c>
      <c r="C14">
        <v>143</v>
      </c>
      <c r="D14">
        <v>261</v>
      </c>
      <c r="E14">
        <v>309</v>
      </c>
      <c r="F14">
        <v>288</v>
      </c>
      <c r="G14">
        <v>660</v>
      </c>
      <c r="H14">
        <v>660</v>
      </c>
      <c r="I14">
        <v>728</v>
      </c>
      <c r="J14">
        <v>201</v>
      </c>
      <c r="K14">
        <v>161</v>
      </c>
      <c r="L14">
        <v>143</v>
      </c>
      <c r="M14">
        <v>267</v>
      </c>
      <c r="N14">
        <v>478</v>
      </c>
      <c r="O14">
        <v>543</v>
      </c>
      <c r="P14">
        <v>860</v>
      </c>
      <c r="Q14">
        <v>618</v>
      </c>
      <c r="R14">
        <v>653</v>
      </c>
      <c r="T14">
        <v>158</v>
      </c>
      <c r="U14">
        <v>107</v>
      </c>
      <c r="V14">
        <v>122</v>
      </c>
      <c r="W14">
        <v>272</v>
      </c>
      <c r="X14">
        <v>257</v>
      </c>
      <c r="Y14">
        <v>266</v>
      </c>
      <c r="Z14">
        <v>626</v>
      </c>
      <c r="AA14">
        <v>616</v>
      </c>
      <c r="AB14">
        <v>638</v>
      </c>
      <c r="AC14">
        <v>125</v>
      </c>
      <c r="AD14">
        <v>122</v>
      </c>
      <c r="AE14">
        <v>147</v>
      </c>
      <c r="AF14">
        <v>393</v>
      </c>
      <c r="AG14">
        <v>286</v>
      </c>
      <c r="AH14">
        <v>253</v>
      </c>
      <c r="AI14">
        <v>593</v>
      </c>
      <c r="AJ14">
        <v>612</v>
      </c>
      <c r="AK14">
        <v>597</v>
      </c>
    </row>
    <row r="15" spans="1:37" x14ac:dyDescent="0.25">
      <c r="A15">
        <v>105</v>
      </c>
      <c r="B15">
        <v>195</v>
      </c>
      <c r="C15">
        <v>98</v>
      </c>
      <c r="D15">
        <v>273</v>
      </c>
      <c r="E15">
        <v>343</v>
      </c>
      <c r="F15">
        <v>453</v>
      </c>
      <c r="G15">
        <v>610</v>
      </c>
      <c r="H15">
        <v>620</v>
      </c>
      <c r="I15">
        <v>666</v>
      </c>
      <c r="J15">
        <v>105</v>
      </c>
      <c r="K15">
        <v>195</v>
      </c>
      <c r="L15">
        <v>98</v>
      </c>
      <c r="M15">
        <v>254</v>
      </c>
      <c r="N15">
        <v>383</v>
      </c>
      <c r="O15">
        <v>279</v>
      </c>
      <c r="P15">
        <v>603</v>
      </c>
      <c r="Q15">
        <v>623</v>
      </c>
      <c r="R15">
        <v>739</v>
      </c>
      <c r="T15">
        <v>140</v>
      </c>
      <c r="U15">
        <v>122</v>
      </c>
      <c r="V15">
        <v>124</v>
      </c>
      <c r="W15">
        <v>362</v>
      </c>
      <c r="X15">
        <v>466</v>
      </c>
      <c r="Y15">
        <v>258</v>
      </c>
      <c r="Z15">
        <v>615</v>
      </c>
      <c r="AA15">
        <v>594</v>
      </c>
      <c r="AB15">
        <v>553</v>
      </c>
      <c r="AC15">
        <v>126</v>
      </c>
      <c r="AD15">
        <v>160</v>
      </c>
      <c r="AE15">
        <v>166</v>
      </c>
      <c r="AF15">
        <v>363</v>
      </c>
      <c r="AG15">
        <v>250</v>
      </c>
      <c r="AH15">
        <v>410</v>
      </c>
      <c r="AI15">
        <v>1309</v>
      </c>
      <c r="AJ15">
        <v>618</v>
      </c>
      <c r="AK15">
        <v>620</v>
      </c>
    </row>
    <row r="16" spans="1:37" x14ac:dyDescent="0.25">
      <c r="A16">
        <v>164</v>
      </c>
      <c r="B16">
        <v>160</v>
      </c>
      <c r="C16">
        <v>115</v>
      </c>
      <c r="D16">
        <v>404</v>
      </c>
      <c r="E16">
        <v>262</v>
      </c>
      <c r="F16">
        <v>375</v>
      </c>
      <c r="G16">
        <v>617</v>
      </c>
      <c r="H16">
        <v>658</v>
      </c>
      <c r="I16">
        <v>658</v>
      </c>
      <c r="J16">
        <v>164</v>
      </c>
      <c r="K16">
        <v>160</v>
      </c>
      <c r="L16">
        <v>115</v>
      </c>
      <c r="M16">
        <v>254</v>
      </c>
      <c r="N16">
        <v>391</v>
      </c>
      <c r="O16">
        <v>528</v>
      </c>
      <c r="P16">
        <v>636</v>
      </c>
      <c r="Q16">
        <v>702</v>
      </c>
      <c r="R16">
        <v>687</v>
      </c>
      <c r="T16">
        <v>122</v>
      </c>
      <c r="U16">
        <v>124</v>
      </c>
      <c r="V16">
        <v>100</v>
      </c>
      <c r="W16">
        <v>283</v>
      </c>
      <c r="X16">
        <v>291</v>
      </c>
      <c r="Y16">
        <v>618</v>
      </c>
      <c r="Z16">
        <v>587</v>
      </c>
      <c r="AA16">
        <v>607</v>
      </c>
      <c r="AB16">
        <v>638</v>
      </c>
      <c r="AC16">
        <v>191</v>
      </c>
      <c r="AD16">
        <v>152</v>
      </c>
      <c r="AE16">
        <v>162</v>
      </c>
      <c r="AF16">
        <v>253</v>
      </c>
      <c r="AG16">
        <v>407</v>
      </c>
      <c r="AH16">
        <v>329</v>
      </c>
      <c r="AI16">
        <v>1099</v>
      </c>
      <c r="AJ16">
        <v>610</v>
      </c>
      <c r="AK16">
        <v>595</v>
      </c>
    </row>
    <row r="17" spans="1:37" x14ac:dyDescent="0.25">
      <c r="A17">
        <v>136</v>
      </c>
      <c r="B17">
        <v>183</v>
      </c>
      <c r="C17">
        <v>124</v>
      </c>
      <c r="D17">
        <v>372</v>
      </c>
      <c r="E17">
        <v>256</v>
      </c>
      <c r="F17">
        <v>242</v>
      </c>
      <c r="G17">
        <v>639</v>
      </c>
      <c r="H17">
        <v>594</v>
      </c>
      <c r="I17">
        <v>620</v>
      </c>
      <c r="J17">
        <v>136</v>
      </c>
      <c r="K17">
        <v>183</v>
      </c>
      <c r="L17">
        <v>124</v>
      </c>
      <c r="M17">
        <v>239</v>
      </c>
      <c r="N17">
        <v>387</v>
      </c>
      <c r="O17">
        <v>522</v>
      </c>
      <c r="P17">
        <v>661</v>
      </c>
      <c r="Q17">
        <v>656</v>
      </c>
      <c r="R17">
        <v>713</v>
      </c>
      <c r="T17">
        <v>163</v>
      </c>
      <c r="U17">
        <v>128</v>
      </c>
      <c r="V17">
        <v>132</v>
      </c>
      <c r="W17">
        <v>289</v>
      </c>
      <c r="X17">
        <v>301</v>
      </c>
      <c r="Y17">
        <v>262</v>
      </c>
      <c r="Z17">
        <v>585</v>
      </c>
      <c r="AA17">
        <v>579</v>
      </c>
      <c r="AB17">
        <v>636</v>
      </c>
      <c r="AC17">
        <v>131</v>
      </c>
      <c r="AD17">
        <v>123</v>
      </c>
      <c r="AE17">
        <v>154</v>
      </c>
      <c r="AF17">
        <v>230</v>
      </c>
      <c r="AG17">
        <v>256</v>
      </c>
      <c r="AH17">
        <v>293</v>
      </c>
      <c r="AI17">
        <v>1068</v>
      </c>
      <c r="AJ17">
        <v>620</v>
      </c>
      <c r="AK17">
        <v>614</v>
      </c>
    </row>
    <row r="18" spans="1:37" x14ac:dyDescent="0.25">
      <c r="A18">
        <v>127</v>
      </c>
      <c r="B18">
        <v>137</v>
      </c>
      <c r="C18">
        <v>133</v>
      </c>
      <c r="D18">
        <v>392</v>
      </c>
      <c r="E18">
        <v>349</v>
      </c>
      <c r="F18">
        <v>416</v>
      </c>
      <c r="G18">
        <v>650</v>
      </c>
      <c r="H18">
        <v>594</v>
      </c>
      <c r="I18">
        <v>641</v>
      </c>
      <c r="J18">
        <v>127</v>
      </c>
      <c r="K18">
        <v>137</v>
      </c>
      <c r="L18">
        <v>133</v>
      </c>
      <c r="M18">
        <v>261</v>
      </c>
      <c r="N18">
        <v>536</v>
      </c>
      <c r="O18">
        <v>554</v>
      </c>
      <c r="P18">
        <v>649</v>
      </c>
      <c r="Q18">
        <v>651</v>
      </c>
      <c r="R18">
        <v>680</v>
      </c>
      <c r="T18">
        <v>134</v>
      </c>
      <c r="U18">
        <v>119</v>
      </c>
      <c r="V18">
        <v>124</v>
      </c>
      <c r="W18">
        <v>386</v>
      </c>
      <c r="X18">
        <v>396</v>
      </c>
      <c r="Y18">
        <v>456</v>
      </c>
      <c r="Z18">
        <v>706</v>
      </c>
      <c r="AA18">
        <v>669</v>
      </c>
      <c r="AB18">
        <v>691</v>
      </c>
      <c r="AC18">
        <v>126</v>
      </c>
      <c r="AD18">
        <v>126</v>
      </c>
      <c r="AE18">
        <v>178</v>
      </c>
      <c r="AF18">
        <v>225</v>
      </c>
      <c r="AG18">
        <v>412</v>
      </c>
      <c r="AH18">
        <v>344</v>
      </c>
      <c r="AI18">
        <v>622</v>
      </c>
      <c r="AJ18">
        <v>607</v>
      </c>
      <c r="AK18">
        <v>1262</v>
      </c>
    </row>
    <row r="19" spans="1:37" x14ac:dyDescent="0.25">
      <c r="A19">
        <v>113</v>
      </c>
      <c r="B19">
        <v>140</v>
      </c>
      <c r="C19">
        <v>154</v>
      </c>
      <c r="D19">
        <v>362</v>
      </c>
      <c r="E19">
        <v>472</v>
      </c>
      <c r="F19">
        <v>536</v>
      </c>
      <c r="G19">
        <v>597</v>
      </c>
      <c r="H19">
        <v>597</v>
      </c>
      <c r="I19">
        <v>643</v>
      </c>
      <c r="J19">
        <v>113</v>
      </c>
      <c r="K19">
        <v>140</v>
      </c>
      <c r="L19">
        <v>154</v>
      </c>
      <c r="M19">
        <v>261</v>
      </c>
      <c r="N19">
        <v>461</v>
      </c>
      <c r="O19">
        <v>314</v>
      </c>
      <c r="P19">
        <v>805</v>
      </c>
      <c r="Q19">
        <v>672</v>
      </c>
      <c r="R19">
        <v>669</v>
      </c>
      <c r="T19">
        <v>107</v>
      </c>
      <c r="U19">
        <v>160</v>
      </c>
      <c r="V19">
        <v>126</v>
      </c>
      <c r="W19">
        <v>529</v>
      </c>
      <c r="X19">
        <v>239</v>
      </c>
      <c r="Y19">
        <v>252</v>
      </c>
      <c r="Z19">
        <v>665</v>
      </c>
      <c r="AA19">
        <v>620</v>
      </c>
      <c r="AB19">
        <v>684</v>
      </c>
      <c r="AC19">
        <v>100</v>
      </c>
      <c r="AD19">
        <v>152</v>
      </c>
      <c r="AE19">
        <v>126</v>
      </c>
      <c r="AF19">
        <v>462</v>
      </c>
      <c r="AG19">
        <v>235</v>
      </c>
      <c r="AH19">
        <v>252</v>
      </c>
      <c r="AI19">
        <v>645</v>
      </c>
      <c r="AJ19">
        <v>631</v>
      </c>
      <c r="AK19">
        <v>1148</v>
      </c>
    </row>
    <row r="20" spans="1:37" x14ac:dyDescent="0.25">
      <c r="A20">
        <v>112</v>
      </c>
      <c r="B20">
        <v>105</v>
      </c>
      <c r="C20">
        <v>136</v>
      </c>
      <c r="D20">
        <v>264</v>
      </c>
      <c r="E20">
        <v>501</v>
      </c>
      <c r="F20">
        <v>403</v>
      </c>
      <c r="G20">
        <v>656</v>
      </c>
      <c r="H20">
        <v>634</v>
      </c>
      <c r="I20">
        <v>618</v>
      </c>
      <c r="J20">
        <v>112</v>
      </c>
      <c r="K20">
        <v>105</v>
      </c>
      <c r="L20">
        <v>136</v>
      </c>
      <c r="M20">
        <v>424</v>
      </c>
      <c r="N20">
        <v>400</v>
      </c>
      <c r="O20">
        <v>249</v>
      </c>
      <c r="P20">
        <v>714</v>
      </c>
      <c r="Q20">
        <v>687</v>
      </c>
      <c r="R20">
        <v>651</v>
      </c>
      <c r="T20">
        <v>156</v>
      </c>
      <c r="U20">
        <v>126</v>
      </c>
      <c r="V20">
        <v>109</v>
      </c>
      <c r="W20">
        <v>428</v>
      </c>
      <c r="X20">
        <v>265</v>
      </c>
      <c r="Y20">
        <v>235</v>
      </c>
      <c r="Z20">
        <v>660</v>
      </c>
      <c r="AA20">
        <v>712</v>
      </c>
      <c r="AB20">
        <v>690</v>
      </c>
      <c r="AC20">
        <v>136</v>
      </c>
      <c r="AD20">
        <v>119</v>
      </c>
      <c r="AE20">
        <v>129</v>
      </c>
      <c r="AF20">
        <v>300</v>
      </c>
      <c r="AG20">
        <v>304</v>
      </c>
      <c r="AH20">
        <v>254</v>
      </c>
      <c r="AI20">
        <v>587</v>
      </c>
      <c r="AJ20">
        <v>597</v>
      </c>
      <c r="AK20">
        <v>1171</v>
      </c>
    </row>
    <row r="21" spans="1:37" x14ac:dyDescent="0.25">
      <c r="A21">
        <v>128</v>
      </c>
      <c r="B21">
        <v>123</v>
      </c>
      <c r="C21">
        <v>165</v>
      </c>
      <c r="D21">
        <v>359</v>
      </c>
      <c r="E21">
        <v>497</v>
      </c>
      <c r="F21">
        <v>369</v>
      </c>
      <c r="G21">
        <v>622</v>
      </c>
      <c r="H21">
        <v>649</v>
      </c>
      <c r="I21">
        <v>591</v>
      </c>
      <c r="J21">
        <v>128</v>
      </c>
      <c r="K21">
        <v>123</v>
      </c>
      <c r="L21">
        <v>165</v>
      </c>
      <c r="M21">
        <v>514</v>
      </c>
      <c r="N21">
        <v>382</v>
      </c>
      <c r="O21">
        <v>542</v>
      </c>
      <c r="P21">
        <v>618</v>
      </c>
      <c r="Q21">
        <v>601</v>
      </c>
      <c r="R21">
        <v>620</v>
      </c>
      <c r="T21">
        <v>107</v>
      </c>
      <c r="U21">
        <v>132</v>
      </c>
      <c r="V21">
        <v>131</v>
      </c>
      <c r="W21">
        <v>478</v>
      </c>
      <c r="X21">
        <v>244</v>
      </c>
      <c r="Y21">
        <v>262</v>
      </c>
      <c r="Z21">
        <v>686</v>
      </c>
      <c r="AA21">
        <v>712</v>
      </c>
      <c r="AB21">
        <v>630</v>
      </c>
      <c r="AC21">
        <v>127</v>
      </c>
      <c r="AD21">
        <v>140</v>
      </c>
      <c r="AE21">
        <v>148</v>
      </c>
      <c r="AF21">
        <v>249</v>
      </c>
      <c r="AG21">
        <v>330</v>
      </c>
      <c r="AH21">
        <v>264</v>
      </c>
      <c r="AI21">
        <v>1289</v>
      </c>
      <c r="AJ21">
        <v>682</v>
      </c>
      <c r="AK21">
        <v>644</v>
      </c>
    </row>
    <row r="22" spans="1:37" x14ac:dyDescent="0.25">
      <c r="A22">
        <v>129</v>
      </c>
      <c r="B22">
        <v>114</v>
      </c>
      <c r="C22">
        <v>121</v>
      </c>
      <c r="D22">
        <v>445</v>
      </c>
      <c r="E22">
        <v>351</v>
      </c>
      <c r="F22">
        <v>385</v>
      </c>
      <c r="G22">
        <v>592</v>
      </c>
      <c r="H22">
        <v>554</v>
      </c>
      <c r="I22">
        <v>628</v>
      </c>
      <c r="J22">
        <v>129</v>
      </c>
      <c r="K22">
        <v>114</v>
      </c>
      <c r="L22">
        <v>121</v>
      </c>
      <c r="M22">
        <v>454</v>
      </c>
      <c r="N22">
        <v>251</v>
      </c>
      <c r="O22">
        <v>530</v>
      </c>
      <c r="P22">
        <v>575</v>
      </c>
      <c r="Q22">
        <v>600</v>
      </c>
      <c r="R22">
        <v>636</v>
      </c>
      <c r="T22">
        <v>194</v>
      </c>
      <c r="U22">
        <v>129</v>
      </c>
      <c r="V22">
        <v>124</v>
      </c>
      <c r="W22">
        <v>239</v>
      </c>
      <c r="X22">
        <v>229</v>
      </c>
      <c r="Y22">
        <v>356</v>
      </c>
      <c r="Z22">
        <v>716</v>
      </c>
      <c r="AA22">
        <v>658</v>
      </c>
      <c r="AB22">
        <v>723</v>
      </c>
      <c r="AC22">
        <v>103</v>
      </c>
      <c r="AD22">
        <v>152</v>
      </c>
      <c r="AE22">
        <v>110</v>
      </c>
      <c r="AF22">
        <v>252</v>
      </c>
      <c r="AG22">
        <v>234</v>
      </c>
      <c r="AH22">
        <v>252</v>
      </c>
      <c r="AI22">
        <v>645</v>
      </c>
      <c r="AJ22">
        <v>608</v>
      </c>
      <c r="AK22">
        <v>603</v>
      </c>
    </row>
    <row r="23" spans="1:37" x14ac:dyDescent="0.25">
      <c r="A23">
        <v>134</v>
      </c>
      <c r="B23">
        <v>125</v>
      </c>
      <c r="C23">
        <v>174</v>
      </c>
      <c r="D23">
        <v>284</v>
      </c>
      <c r="E23">
        <v>320</v>
      </c>
      <c r="F23">
        <v>503</v>
      </c>
      <c r="G23">
        <v>648</v>
      </c>
      <c r="H23">
        <v>608</v>
      </c>
      <c r="I23">
        <v>598</v>
      </c>
      <c r="J23">
        <v>134</v>
      </c>
      <c r="K23">
        <v>125</v>
      </c>
      <c r="L23">
        <v>174</v>
      </c>
      <c r="M23">
        <v>234</v>
      </c>
      <c r="N23">
        <v>237</v>
      </c>
      <c r="O23">
        <v>405</v>
      </c>
      <c r="P23">
        <v>588</v>
      </c>
      <c r="Q23">
        <v>620</v>
      </c>
      <c r="R23">
        <v>637</v>
      </c>
      <c r="T23">
        <v>126</v>
      </c>
      <c r="U23">
        <v>97</v>
      </c>
      <c r="V23">
        <v>98</v>
      </c>
      <c r="W23">
        <v>266</v>
      </c>
      <c r="X23">
        <v>448</v>
      </c>
      <c r="Y23">
        <v>290</v>
      </c>
      <c r="Z23">
        <v>649</v>
      </c>
      <c r="AA23">
        <v>610</v>
      </c>
      <c r="AB23">
        <v>587</v>
      </c>
      <c r="AC23">
        <v>153</v>
      </c>
      <c r="AD23">
        <v>111</v>
      </c>
      <c r="AE23">
        <v>112</v>
      </c>
      <c r="AF23">
        <v>315</v>
      </c>
      <c r="AG23">
        <v>401</v>
      </c>
      <c r="AH23">
        <v>252</v>
      </c>
      <c r="AI23">
        <v>661</v>
      </c>
      <c r="AJ23">
        <v>632</v>
      </c>
      <c r="AK23">
        <v>613</v>
      </c>
    </row>
    <row r="24" spans="1:37" x14ac:dyDescent="0.25">
      <c r="A24">
        <v>137</v>
      </c>
      <c r="B24">
        <v>109</v>
      </c>
      <c r="C24">
        <v>95</v>
      </c>
      <c r="D24">
        <v>287</v>
      </c>
      <c r="E24">
        <v>356</v>
      </c>
      <c r="F24">
        <v>394</v>
      </c>
      <c r="G24">
        <v>587</v>
      </c>
      <c r="H24">
        <v>563</v>
      </c>
      <c r="I24">
        <v>625</v>
      </c>
      <c r="J24">
        <v>137</v>
      </c>
      <c r="K24">
        <v>109</v>
      </c>
      <c r="L24">
        <v>95</v>
      </c>
      <c r="M24">
        <v>459</v>
      </c>
      <c r="N24">
        <v>472</v>
      </c>
      <c r="O24">
        <v>533</v>
      </c>
      <c r="P24">
        <v>621</v>
      </c>
      <c r="Q24">
        <v>564</v>
      </c>
      <c r="R24">
        <v>571</v>
      </c>
      <c r="T24">
        <v>124</v>
      </c>
      <c r="U24">
        <v>94</v>
      </c>
      <c r="V24">
        <v>93</v>
      </c>
      <c r="W24">
        <v>277</v>
      </c>
      <c r="X24">
        <v>459</v>
      </c>
      <c r="Y24">
        <v>249</v>
      </c>
      <c r="Z24">
        <v>595</v>
      </c>
      <c r="AA24">
        <v>531</v>
      </c>
      <c r="AB24">
        <v>639</v>
      </c>
      <c r="AC24">
        <v>139</v>
      </c>
      <c r="AD24">
        <v>171</v>
      </c>
      <c r="AE24">
        <v>106</v>
      </c>
      <c r="AF24">
        <v>234</v>
      </c>
      <c r="AG24">
        <v>377</v>
      </c>
      <c r="AH24">
        <v>381</v>
      </c>
      <c r="AI24">
        <v>619</v>
      </c>
      <c r="AJ24">
        <v>1241</v>
      </c>
      <c r="AK24">
        <v>599</v>
      </c>
    </row>
    <row r="25" spans="1:37" x14ac:dyDescent="0.25">
      <c r="A25">
        <v>93</v>
      </c>
      <c r="B25">
        <v>96</v>
      </c>
      <c r="C25">
        <v>123</v>
      </c>
      <c r="D25">
        <v>350</v>
      </c>
      <c r="E25">
        <v>404</v>
      </c>
      <c r="F25">
        <v>257</v>
      </c>
      <c r="G25">
        <v>609</v>
      </c>
      <c r="H25">
        <v>591</v>
      </c>
      <c r="I25">
        <v>595</v>
      </c>
      <c r="J25">
        <v>93</v>
      </c>
      <c r="K25">
        <v>96</v>
      </c>
      <c r="L25">
        <v>123</v>
      </c>
      <c r="M25">
        <v>290</v>
      </c>
      <c r="N25">
        <v>280</v>
      </c>
      <c r="O25">
        <v>309</v>
      </c>
      <c r="P25">
        <v>577</v>
      </c>
      <c r="Q25">
        <v>613</v>
      </c>
      <c r="R25">
        <v>605</v>
      </c>
      <c r="T25">
        <v>99</v>
      </c>
      <c r="U25">
        <v>95</v>
      </c>
      <c r="V25">
        <v>93</v>
      </c>
      <c r="W25">
        <v>401</v>
      </c>
      <c r="X25">
        <v>354</v>
      </c>
      <c r="Y25">
        <v>228</v>
      </c>
      <c r="Z25">
        <v>639</v>
      </c>
      <c r="AA25">
        <v>611</v>
      </c>
      <c r="AB25">
        <v>615</v>
      </c>
      <c r="AC25">
        <v>120</v>
      </c>
      <c r="AD25">
        <v>143</v>
      </c>
      <c r="AE25">
        <v>146</v>
      </c>
      <c r="AF25">
        <v>369</v>
      </c>
      <c r="AG25">
        <v>380</v>
      </c>
      <c r="AH25">
        <v>261</v>
      </c>
      <c r="AI25">
        <v>616</v>
      </c>
      <c r="AJ25">
        <v>1101</v>
      </c>
      <c r="AK25">
        <v>623</v>
      </c>
    </row>
    <row r="26" spans="1:37" x14ac:dyDescent="0.25">
      <c r="A26">
        <v>86</v>
      </c>
      <c r="B26">
        <v>99</v>
      </c>
      <c r="C26">
        <v>79</v>
      </c>
      <c r="D26">
        <v>291</v>
      </c>
      <c r="E26">
        <v>460</v>
      </c>
      <c r="F26">
        <v>358</v>
      </c>
      <c r="G26">
        <v>645</v>
      </c>
      <c r="H26">
        <v>588</v>
      </c>
      <c r="I26">
        <v>602</v>
      </c>
      <c r="J26">
        <v>86</v>
      </c>
      <c r="K26">
        <v>99</v>
      </c>
      <c r="L26">
        <v>79</v>
      </c>
      <c r="M26">
        <v>262</v>
      </c>
      <c r="N26">
        <v>244</v>
      </c>
      <c r="O26">
        <v>528</v>
      </c>
      <c r="P26">
        <v>593</v>
      </c>
      <c r="Q26">
        <v>660</v>
      </c>
      <c r="R26">
        <v>572</v>
      </c>
      <c r="T26">
        <v>88</v>
      </c>
      <c r="U26">
        <v>112</v>
      </c>
      <c r="V26">
        <v>103</v>
      </c>
      <c r="W26">
        <v>277</v>
      </c>
      <c r="X26">
        <v>256</v>
      </c>
      <c r="Y26">
        <v>230</v>
      </c>
      <c r="Z26">
        <v>582</v>
      </c>
      <c r="AA26">
        <v>605</v>
      </c>
      <c r="AB26">
        <v>661</v>
      </c>
      <c r="AC26">
        <v>141</v>
      </c>
      <c r="AD26">
        <v>170</v>
      </c>
      <c r="AE26">
        <v>131</v>
      </c>
      <c r="AF26">
        <v>271</v>
      </c>
      <c r="AG26">
        <v>413</v>
      </c>
      <c r="AH26">
        <v>254</v>
      </c>
      <c r="AI26">
        <v>989</v>
      </c>
      <c r="AJ26">
        <v>647</v>
      </c>
      <c r="AK26">
        <v>625</v>
      </c>
    </row>
    <row r="27" spans="1:37" x14ac:dyDescent="0.25">
      <c r="A27">
        <v>77</v>
      </c>
      <c r="B27">
        <v>87</v>
      </c>
      <c r="C27">
        <v>80</v>
      </c>
      <c r="D27">
        <v>254</v>
      </c>
      <c r="E27">
        <v>381</v>
      </c>
      <c r="F27">
        <v>237</v>
      </c>
      <c r="G27">
        <v>622</v>
      </c>
      <c r="H27">
        <v>601</v>
      </c>
      <c r="I27">
        <v>581</v>
      </c>
      <c r="J27">
        <v>77</v>
      </c>
      <c r="K27">
        <v>87</v>
      </c>
      <c r="L27">
        <v>80</v>
      </c>
      <c r="M27">
        <v>241</v>
      </c>
      <c r="N27">
        <v>486</v>
      </c>
      <c r="O27">
        <v>432</v>
      </c>
      <c r="P27">
        <v>606</v>
      </c>
      <c r="Q27">
        <v>613</v>
      </c>
      <c r="R27">
        <v>573</v>
      </c>
      <c r="T27">
        <v>81</v>
      </c>
      <c r="U27">
        <v>92</v>
      </c>
      <c r="V27">
        <v>88</v>
      </c>
      <c r="W27">
        <v>228</v>
      </c>
      <c r="X27">
        <v>251</v>
      </c>
      <c r="Y27">
        <v>274</v>
      </c>
      <c r="Z27">
        <v>576</v>
      </c>
      <c r="AA27">
        <v>621</v>
      </c>
      <c r="AB27">
        <v>672</v>
      </c>
      <c r="AC27">
        <v>131</v>
      </c>
      <c r="AD27">
        <v>133</v>
      </c>
      <c r="AE27">
        <v>101</v>
      </c>
      <c r="AF27">
        <v>239</v>
      </c>
      <c r="AG27">
        <v>233</v>
      </c>
      <c r="AH27">
        <v>243</v>
      </c>
      <c r="AI27">
        <v>575</v>
      </c>
      <c r="AJ27">
        <v>637</v>
      </c>
      <c r="AK27">
        <v>618</v>
      </c>
    </row>
    <row r="28" spans="1:37" x14ac:dyDescent="0.25">
      <c r="A28">
        <v>84</v>
      </c>
      <c r="B28">
        <v>79</v>
      </c>
      <c r="C28">
        <v>80</v>
      </c>
      <c r="D28">
        <v>247</v>
      </c>
      <c r="E28">
        <v>331</v>
      </c>
      <c r="F28">
        <v>246</v>
      </c>
      <c r="G28">
        <v>639</v>
      </c>
      <c r="H28">
        <v>628</v>
      </c>
      <c r="I28">
        <v>620</v>
      </c>
      <c r="J28">
        <v>84</v>
      </c>
      <c r="K28">
        <v>79</v>
      </c>
      <c r="L28">
        <v>80</v>
      </c>
      <c r="M28">
        <v>430</v>
      </c>
      <c r="N28">
        <v>316</v>
      </c>
      <c r="O28">
        <v>267</v>
      </c>
      <c r="P28">
        <v>577</v>
      </c>
      <c r="Q28">
        <v>546</v>
      </c>
      <c r="R28">
        <v>615</v>
      </c>
      <c r="T28">
        <v>129</v>
      </c>
      <c r="U28">
        <v>85</v>
      </c>
      <c r="V28">
        <v>108</v>
      </c>
      <c r="W28">
        <v>269</v>
      </c>
      <c r="X28">
        <v>404</v>
      </c>
      <c r="Y28">
        <v>250</v>
      </c>
      <c r="Z28">
        <v>621</v>
      </c>
      <c r="AA28">
        <v>620</v>
      </c>
      <c r="AB28">
        <v>600</v>
      </c>
      <c r="AC28">
        <v>90</v>
      </c>
      <c r="AD28">
        <v>115</v>
      </c>
      <c r="AE28">
        <v>114</v>
      </c>
      <c r="AF28">
        <v>320</v>
      </c>
      <c r="AG28">
        <v>249</v>
      </c>
      <c r="AH28">
        <v>374</v>
      </c>
      <c r="AI28">
        <v>571</v>
      </c>
      <c r="AJ28">
        <v>608</v>
      </c>
      <c r="AK28">
        <v>649</v>
      </c>
    </row>
    <row r="29" spans="1:37" x14ac:dyDescent="0.25">
      <c r="A29">
        <v>78</v>
      </c>
      <c r="B29">
        <v>104</v>
      </c>
      <c r="C29">
        <v>82</v>
      </c>
      <c r="D29">
        <v>263</v>
      </c>
      <c r="E29">
        <v>573</v>
      </c>
      <c r="F29">
        <v>266</v>
      </c>
      <c r="G29">
        <v>601</v>
      </c>
      <c r="H29">
        <v>603</v>
      </c>
      <c r="I29">
        <v>621</v>
      </c>
      <c r="J29">
        <v>78</v>
      </c>
      <c r="K29">
        <v>104</v>
      </c>
      <c r="L29">
        <v>82</v>
      </c>
      <c r="M29">
        <v>502</v>
      </c>
      <c r="N29">
        <v>454</v>
      </c>
      <c r="O29">
        <v>417</v>
      </c>
      <c r="P29">
        <v>569</v>
      </c>
      <c r="Q29">
        <v>598</v>
      </c>
      <c r="R29">
        <v>612</v>
      </c>
      <c r="T29">
        <v>134</v>
      </c>
      <c r="U29">
        <v>111</v>
      </c>
      <c r="V29">
        <v>102</v>
      </c>
      <c r="W29">
        <v>243</v>
      </c>
      <c r="X29">
        <v>255</v>
      </c>
      <c r="Y29">
        <v>386</v>
      </c>
      <c r="Z29">
        <v>582</v>
      </c>
      <c r="AA29">
        <v>597</v>
      </c>
      <c r="AB29">
        <v>610</v>
      </c>
      <c r="AC29">
        <v>107</v>
      </c>
      <c r="AD29">
        <v>79</v>
      </c>
      <c r="AE29">
        <v>100</v>
      </c>
      <c r="AF29">
        <v>241</v>
      </c>
      <c r="AG29">
        <v>319</v>
      </c>
      <c r="AH29">
        <v>237</v>
      </c>
      <c r="AI29">
        <v>630</v>
      </c>
      <c r="AJ29">
        <v>611</v>
      </c>
      <c r="AK29">
        <v>601</v>
      </c>
    </row>
    <row r="30" spans="1:37" x14ac:dyDescent="0.25">
      <c r="A30">
        <v>76</v>
      </c>
      <c r="B30">
        <v>94</v>
      </c>
      <c r="C30">
        <v>86</v>
      </c>
      <c r="D30">
        <v>338</v>
      </c>
      <c r="E30">
        <v>319</v>
      </c>
      <c r="F30">
        <v>250</v>
      </c>
      <c r="G30">
        <v>641</v>
      </c>
      <c r="H30">
        <v>628</v>
      </c>
      <c r="I30">
        <v>615</v>
      </c>
      <c r="J30">
        <v>76</v>
      </c>
      <c r="K30">
        <v>94</v>
      </c>
      <c r="L30">
        <v>86</v>
      </c>
      <c r="M30">
        <v>529</v>
      </c>
      <c r="N30">
        <v>266</v>
      </c>
      <c r="O30">
        <v>252</v>
      </c>
      <c r="P30">
        <v>605</v>
      </c>
      <c r="Q30">
        <v>578</v>
      </c>
      <c r="R30">
        <v>594</v>
      </c>
      <c r="T30">
        <v>81</v>
      </c>
      <c r="U30">
        <v>113</v>
      </c>
      <c r="V30">
        <v>94</v>
      </c>
      <c r="W30">
        <v>252</v>
      </c>
      <c r="X30">
        <v>242</v>
      </c>
      <c r="Y30">
        <v>226</v>
      </c>
      <c r="Z30">
        <v>601</v>
      </c>
      <c r="AA30">
        <v>638</v>
      </c>
      <c r="AB30">
        <v>614</v>
      </c>
      <c r="AC30">
        <v>105</v>
      </c>
      <c r="AD30">
        <v>79</v>
      </c>
      <c r="AE30">
        <v>89</v>
      </c>
      <c r="AF30">
        <v>236</v>
      </c>
      <c r="AG30">
        <v>255</v>
      </c>
      <c r="AH30">
        <v>385</v>
      </c>
      <c r="AI30">
        <v>669</v>
      </c>
      <c r="AJ30">
        <v>597</v>
      </c>
      <c r="AK30">
        <v>583</v>
      </c>
    </row>
    <row r="31" spans="1:37" x14ac:dyDescent="0.25">
      <c r="A31">
        <v>81</v>
      </c>
      <c r="B31">
        <v>93</v>
      </c>
      <c r="C31">
        <v>74</v>
      </c>
      <c r="D31">
        <v>252</v>
      </c>
      <c r="E31">
        <v>268</v>
      </c>
      <c r="F31">
        <v>351</v>
      </c>
      <c r="G31">
        <v>582</v>
      </c>
      <c r="H31">
        <v>626</v>
      </c>
      <c r="I31">
        <v>546</v>
      </c>
      <c r="J31">
        <v>81</v>
      </c>
      <c r="K31">
        <v>93</v>
      </c>
      <c r="L31">
        <v>74</v>
      </c>
      <c r="M31">
        <v>610</v>
      </c>
      <c r="N31">
        <v>219</v>
      </c>
      <c r="O31">
        <v>489</v>
      </c>
      <c r="P31">
        <v>625</v>
      </c>
      <c r="Q31">
        <v>620</v>
      </c>
      <c r="R31">
        <v>681</v>
      </c>
      <c r="T31">
        <v>110</v>
      </c>
      <c r="U31">
        <v>80</v>
      </c>
      <c r="V31">
        <v>103</v>
      </c>
      <c r="W31">
        <v>256</v>
      </c>
      <c r="X31">
        <v>257</v>
      </c>
      <c r="Y31">
        <v>244</v>
      </c>
      <c r="Z31">
        <v>620</v>
      </c>
      <c r="AA31">
        <v>576</v>
      </c>
      <c r="AB31">
        <v>586</v>
      </c>
      <c r="AC31">
        <v>101</v>
      </c>
      <c r="AD31">
        <v>89</v>
      </c>
      <c r="AE31">
        <v>102</v>
      </c>
      <c r="AF31">
        <v>254</v>
      </c>
      <c r="AG31">
        <v>323</v>
      </c>
      <c r="AH31">
        <v>242</v>
      </c>
      <c r="AI31">
        <v>623</v>
      </c>
      <c r="AJ31">
        <v>622</v>
      </c>
      <c r="AK31">
        <v>643</v>
      </c>
    </row>
    <row r="32" spans="1:37" x14ac:dyDescent="0.25">
      <c r="A32">
        <v>73</v>
      </c>
      <c r="B32">
        <v>75</v>
      </c>
      <c r="C32">
        <v>76</v>
      </c>
      <c r="D32">
        <v>262</v>
      </c>
      <c r="E32">
        <v>401</v>
      </c>
      <c r="F32">
        <v>253</v>
      </c>
      <c r="G32">
        <v>688</v>
      </c>
      <c r="H32">
        <v>606</v>
      </c>
      <c r="I32">
        <v>595</v>
      </c>
      <c r="J32">
        <v>73</v>
      </c>
      <c r="K32">
        <v>75</v>
      </c>
      <c r="L32">
        <v>76</v>
      </c>
      <c r="M32">
        <v>271</v>
      </c>
      <c r="N32">
        <v>397</v>
      </c>
      <c r="O32">
        <v>411</v>
      </c>
      <c r="P32">
        <v>632</v>
      </c>
      <c r="Q32">
        <v>609</v>
      </c>
      <c r="R32">
        <v>568</v>
      </c>
      <c r="T32">
        <v>101</v>
      </c>
      <c r="U32">
        <v>77</v>
      </c>
      <c r="V32">
        <v>80</v>
      </c>
      <c r="W32">
        <v>467</v>
      </c>
      <c r="X32">
        <v>252</v>
      </c>
      <c r="Y32">
        <v>539</v>
      </c>
      <c r="Z32">
        <v>612</v>
      </c>
      <c r="AA32">
        <v>671</v>
      </c>
      <c r="AB32">
        <v>586</v>
      </c>
      <c r="AC32">
        <v>77</v>
      </c>
      <c r="AD32">
        <v>112</v>
      </c>
      <c r="AE32">
        <v>100</v>
      </c>
      <c r="AF32">
        <v>389</v>
      </c>
      <c r="AG32">
        <v>277</v>
      </c>
      <c r="AH32">
        <v>405</v>
      </c>
      <c r="AI32">
        <v>585</v>
      </c>
      <c r="AJ32">
        <v>666</v>
      </c>
      <c r="AK32">
        <v>612</v>
      </c>
    </row>
    <row r="33" spans="1:37" x14ac:dyDescent="0.25">
      <c r="A33">
        <v>98</v>
      </c>
      <c r="B33">
        <v>79</v>
      </c>
      <c r="C33">
        <v>109</v>
      </c>
      <c r="D33">
        <v>399</v>
      </c>
      <c r="E33">
        <v>263</v>
      </c>
      <c r="F33">
        <v>267</v>
      </c>
      <c r="G33">
        <v>644</v>
      </c>
      <c r="H33">
        <v>655</v>
      </c>
      <c r="I33">
        <v>544</v>
      </c>
      <c r="J33">
        <v>98</v>
      </c>
      <c r="K33">
        <v>79</v>
      </c>
      <c r="L33">
        <v>109</v>
      </c>
      <c r="M33">
        <v>378</v>
      </c>
      <c r="N33">
        <v>373</v>
      </c>
      <c r="O33">
        <v>547</v>
      </c>
      <c r="P33">
        <v>579</v>
      </c>
      <c r="Q33">
        <v>616</v>
      </c>
      <c r="R33">
        <v>662</v>
      </c>
      <c r="T33">
        <v>87</v>
      </c>
      <c r="U33">
        <v>115</v>
      </c>
      <c r="V33">
        <v>87</v>
      </c>
      <c r="W33">
        <v>387</v>
      </c>
      <c r="X33">
        <v>342</v>
      </c>
      <c r="Y33">
        <v>316</v>
      </c>
      <c r="Z33">
        <v>550</v>
      </c>
      <c r="AA33">
        <v>615</v>
      </c>
      <c r="AB33">
        <v>611</v>
      </c>
      <c r="AC33">
        <v>101</v>
      </c>
      <c r="AD33">
        <v>100</v>
      </c>
      <c r="AE33">
        <v>87</v>
      </c>
      <c r="AF33">
        <v>397</v>
      </c>
      <c r="AG33">
        <v>497</v>
      </c>
      <c r="AH33">
        <v>350</v>
      </c>
      <c r="AI33">
        <v>603</v>
      </c>
      <c r="AJ33">
        <v>557</v>
      </c>
      <c r="AK33">
        <v>640</v>
      </c>
    </row>
    <row r="34" spans="1:37" x14ac:dyDescent="0.25">
      <c r="A34">
        <v>83</v>
      </c>
      <c r="B34">
        <v>82</v>
      </c>
      <c r="C34">
        <v>101</v>
      </c>
      <c r="D34">
        <v>414</v>
      </c>
      <c r="E34">
        <v>356</v>
      </c>
      <c r="F34">
        <v>257</v>
      </c>
      <c r="G34">
        <v>678</v>
      </c>
      <c r="H34">
        <v>605</v>
      </c>
      <c r="I34">
        <v>606</v>
      </c>
      <c r="J34">
        <v>83</v>
      </c>
      <c r="K34">
        <v>82</v>
      </c>
      <c r="L34">
        <v>101</v>
      </c>
      <c r="M34">
        <v>257</v>
      </c>
      <c r="N34">
        <v>445</v>
      </c>
      <c r="O34">
        <v>424</v>
      </c>
      <c r="P34">
        <v>618</v>
      </c>
      <c r="Q34">
        <v>590</v>
      </c>
      <c r="R34">
        <v>604</v>
      </c>
      <c r="T34">
        <v>107</v>
      </c>
      <c r="U34">
        <v>89</v>
      </c>
      <c r="V34">
        <v>108</v>
      </c>
      <c r="W34">
        <v>273</v>
      </c>
      <c r="X34">
        <v>418</v>
      </c>
      <c r="Y34">
        <v>315</v>
      </c>
      <c r="Z34">
        <v>616</v>
      </c>
      <c r="AA34">
        <v>585</v>
      </c>
      <c r="AB34">
        <v>570</v>
      </c>
      <c r="AC34">
        <v>78</v>
      </c>
      <c r="AD34">
        <v>79</v>
      </c>
      <c r="AE34">
        <v>88</v>
      </c>
      <c r="AF34">
        <v>258</v>
      </c>
      <c r="AG34">
        <v>517</v>
      </c>
      <c r="AH34">
        <v>350</v>
      </c>
      <c r="AI34">
        <v>600</v>
      </c>
      <c r="AJ34">
        <v>605</v>
      </c>
      <c r="AK34">
        <v>612</v>
      </c>
    </row>
    <row r="35" spans="1:37" x14ac:dyDescent="0.25">
      <c r="A35">
        <v>81</v>
      </c>
      <c r="B35">
        <v>95</v>
      </c>
      <c r="C35">
        <v>79</v>
      </c>
      <c r="D35">
        <v>415</v>
      </c>
      <c r="E35">
        <v>236</v>
      </c>
      <c r="F35">
        <v>246</v>
      </c>
      <c r="G35">
        <v>554</v>
      </c>
      <c r="H35">
        <v>546</v>
      </c>
      <c r="I35">
        <v>598</v>
      </c>
      <c r="J35">
        <v>81</v>
      </c>
      <c r="K35">
        <v>95</v>
      </c>
      <c r="L35">
        <v>79</v>
      </c>
      <c r="M35">
        <v>253</v>
      </c>
      <c r="N35">
        <v>428</v>
      </c>
      <c r="O35">
        <v>456</v>
      </c>
      <c r="P35">
        <v>606</v>
      </c>
      <c r="Q35">
        <v>622</v>
      </c>
      <c r="R35">
        <v>591</v>
      </c>
      <c r="T35">
        <v>110</v>
      </c>
      <c r="U35">
        <v>109</v>
      </c>
      <c r="V35">
        <v>91</v>
      </c>
      <c r="W35">
        <v>286</v>
      </c>
      <c r="X35">
        <v>304</v>
      </c>
      <c r="Y35">
        <v>245</v>
      </c>
      <c r="Z35">
        <v>590</v>
      </c>
      <c r="AA35">
        <v>589</v>
      </c>
      <c r="AB35">
        <v>618</v>
      </c>
      <c r="AC35">
        <v>102</v>
      </c>
      <c r="AD35">
        <v>76</v>
      </c>
      <c r="AE35">
        <v>87</v>
      </c>
      <c r="AF35">
        <v>357</v>
      </c>
      <c r="AG35">
        <v>355</v>
      </c>
      <c r="AH35">
        <v>425</v>
      </c>
      <c r="AI35">
        <v>600</v>
      </c>
      <c r="AJ35">
        <v>606</v>
      </c>
      <c r="AK35">
        <v>610</v>
      </c>
    </row>
    <row r="36" spans="1:37" x14ac:dyDescent="0.25">
      <c r="A36">
        <v>97</v>
      </c>
      <c r="B36">
        <v>104</v>
      </c>
      <c r="C36">
        <v>87</v>
      </c>
      <c r="D36">
        <v>428</v>
      </c>
      <c r="E36">
        <v>349</v>
      </c>
      <c r="F36">
        <v>419</v>
      </c>
      <c r="G36">
        <v>640</v>
      </c>
      <c r="H36">
        <v>631</v>
      </c>
      <c r="I36">
        <v>619</v>
      </c>
      <c r="J36">
        <v>97</v>
      </c>
      <c r="K36">
        <v>104</v>
      </c>
      <c r="L36">
        <v>87</v>
      </c>
      <c r="M36">
        <v>253</v>
      </c>
      <c r="N36">
        <v>330</v>
      </c>
      <c r="O36">
        <v>424</v>
      </c>
      <c r="P36">
        <v>576</v>
      </c>
      <c r="Q36">
        <v>604</v>
      </c>
      <c r="R36">
        <v>592</v>
      </c>
      <c r="T36">
        <v>90</v>
      </c>
      <c r="U36">
        <v>123</v>
      </c>
      <c r="V36">
        <v>94</v>
      </c>
      <c r="W36">
        <v>242</v>
      </c>
      <c r="X36">
        <v>236</v>
      </c>
      <c r="Y36">
        <v>247</v>
      </c>
      <c r="Z36">
        <v>658</v>
      </c>
      <c r="AA36">
        <v>621</v>
      </c>
      <c r="AB36">
        <v>627</v>
      </c>
      <c r="AC36">
        <v>104</v>
      </c>
      <c r="AD36">
        <v>77</v>
      </c>
      <c r="AE36">
        <v>116</v>
      </c>
      <c r="AF36">
        <v>449</v>
      </c>
      <c r="AG36">
        <v>262</v>
      </c>
      <c r="AH36">
        <v>427</v>
      </c>
      <c r="AI36">
        <v>573</v>
      </c>
      <c r="AJ36">
        <v>585</v>
      </c>
      <c r="AK36">
        <v>616</v>
      </c>
    </row>
    <row r="37" spans="1:37" x14ac:dyDescent="0.25">
      <c r="A37">
        <v>81</v>
      </c>
      <c r="B37">
        <v>77</v>
      </c>
      <c r="C37">
        <v>83</v>
      </c>
      <c r="D37">
        <v>274</v>
      </c>
      <c r="E37">
        <v>451</v>
      </c>
      <c r="F37">
        <v>373</v>
      </c>
      <c r="G37">
        <v>600</v>
      </c>
      <c r="H37">
        <v>617</v>
      </c>
      <c r="I37">
        <v>588</v>
      </c>
      <c r="J37">
        <v>81</v>
      </c>
      <c r="K37">
        <v>77</v>
      </c>
      <c r="L37">
        <v>83</v>
      </c>
      <c r="M37">
        <v>256</v>
      </c>
      <c r="N37">
        <v>420</v>
      </c>
      <c r="O37">
        <v>359</v>
      </c>
      <c r="P37">
        <v>622</v>
      </c>
      <c r="Q37">
        <v>591</v>
      </c>
      <c r="R37">
        <v>595</v>
      </c>
      <c r="T37">
        <v>113</v>
      </c>
      <c r="U37">
        <v>77</v>
      </c>
      <c r="V37">
        <v>91</v>
      </c>
      <c r="W37">
        <v>393</v>
      </c>
      <c r="X37">
        <v>238</v>
      </c>
      <c r="Y37">
        <v>252</v>
      </c>
      <c r="Z37">
        <v>685</v>
      </c>
      <c r="AA37">
        <v>611</v>
      </c>
      <c r="AB37">
        <v>603</v>
      </c>
      <c r="AC37">
        <v>100</v>
      </c>
      <c r="AD37">
        <v>75</v>
      </c>
      <c r="AE37">
        <v>104</v>
      </c>
      <c r="AF37">
        <v>384</v>
      </c>
      <c r="AG37">
        <v>237</v>
      </c>
      <c r="AH37">
        <v>258</v>
      </c>
      <c r="AI37">
        <v>686</v>
      </c>
      <c r="AJ37">
        <v>629</v>
      </c>
      <c r="AK37">
        <v>606</v>
      </c>
    </row>
    <row r="38" spans="1:37" x14ac:dyDescent="0.25">
      <c r="A38">
        <v>100</v>
      </c>
      <c r="B38">
        <v>98</v>
      </c>
      <c r="C38">
        <v>71</v>
      </c>
      <c r="D38">
        <v>245</v>
      </c>
      <c r="E38">
        <v>499</v>
      </c>
      <c r="F38">
        <v>361</v>
      </c>
      <c r="G38">
        <v>593</v>
      </c>
      <c r="H38">
        <v>592</v>
      </c>
      <c r="I38">
        <v>575</v>
      </c>
      <c r="J38">
        <v>100</v>
      </c>
      <c r="K38">
        <v>98</v>
      </c>
      <c r="L38">
        <v>71</v>
      </c>
      <c r="M38">
        <v>593</v>
      </c>
      <c r="N38">
        <v>635</v>
      </c>
      <c r="O38">
        <v>259</v>
      </c>
      <c r="P38">
        <v>627</v>
      </c>
      <c r="Q38">
        <v>605</v>
      </c>
      <c r="R38">
        <v>608</v>
      </c>
      <c r="T38">
        <v>109</v>
      </c>
      <c r="U38">
        <v>82</v>
      </c>
      <c r="V38">
        <v>74</v>
      </c>
      <c r="W38">
        <v>260</v>
      </c>
      <c r="X38">
        <v>449</v>
      </c>
      <c r="Y38">
        <v>353</v>
      </c>
      <c r="Z38">
        <v>596</v>
      </c>
      <c r="AA38">
        <v>573</v>
      </c>
      <c r="AB38">
        <v>590</v>
      </c>
      <c r="AC38">
        <v>73</v>
      </c>
      <c r="AD38">
        <v>76</v>
      </c>
      <c r="AE38">
        <v>79</v>
      </c>
      <c r="AF38">
        <v>340</v>
      </c>
      <c r="AG38">
        <v>351</v>
      </c>
      <c r="AH38">
        <v>253</v>
      </c>
      <c r="AI38">
        <v>609</v>
      </c>
      <c r="AJ38">
        <v>640</v>
      </c>
      <c r="AK38">
        <v>578</v>
      </c>
    </row>
    <row r="39" spans="1:37" x14ac:dyDescent="0.25">
      <c r="A39">
        <v>91</v>
      </c>
      <c r="B39">
        <v>75</v>
      </c>
      <c r="C39">
        <v>76</v>
      </c>
      <c r="D39">
        <v>246</v>
      </c>
      <c r="E39">
        <v>251</v>
      </c>
      <c r="F39">
        <v>478</v>
      </c>
      <c r="G39">
        <v>630</v>
      </c>
      <c r="H39">
        <v>614</v>
      </c>
      <c r="I39">
        <v>638</v>
      </c>
      <c r="J39">
        <v>91</v>
      </c>
      <c r="K39">
        <v>75</v>
      </c>
      <c r="L39">
        <v>76</v>
      </c>
      <c r="M39">
        <v>606</v>
      </c>
      <c r="N39">
        <v>653</v>
      </c>
      <c r="O39">
        <v>265</v>
      </c>
      <c r="P39">
        <v>581</v>
      </c>
      <c r="Q39">
        <v>596</v>
      </c>
      <c r="R39">
        <v>609</v>
      </c>
      <c r="T39">
        <v>117</v>
      </c>
      <c r="U39">
        <v>98</v>
      </c>
      <c r="V39">
        <v>78</v>
      </c>
      <c r="W39">
        <v>258</v>
      </c>
      <c r="X39">
        <v>462</v>
      </c>
      <c r="Y39">
        <v>263</v>
      </c>
      <c r="Z39">
        <v>581</v>
      </c>
      <c r="AA39">
        <v>588</v>
      </c>
      <c r="AB39">
        <v>601</v>
      </c>
      <c r="AC39">
        <v>75</v>
      </c>
      <c r="AD39">
        <v>91</v>
      </c>
      <c r="AE39">
        <v>95</v>
      </c>
      <c r="AF39">
        <v>425</v>
      </c>
      <c r="AG39">
        <v>333</v>
      </c>
      <c r="AH39">
        <v>257</v>
      </c>
      <c r="AI39">
        <v>601</v>
      </c>
      <c r="AJ39">
        <v>626</v>
      </c>
      <c r="AK39">
        <v>566</v>
      </c>
    </row>
    <row r="40" spans="1:37" x14ac:dyDescent="0.25">
      <c r="A40">
        <v>83</v>
      </c>
      <c r="B40">
        <v>78</v>
      </c>
      <c r="C40">
        <v>101</v>
      </c>
      <c r="D40">
        <v>361</v>
      </c>
      <c r="E40">
        <v>463</v>
      </c>
      <c r="F40">
        <v>552</v>
      </c>
      <c r="G40">
        <v>615</v>
      </c>
      <c r="H40">
        <v>644</v>
      </c>
      <c r="I40">
        <v>646</v>
      </c>
      <c r="J40">
        <v>83</v>
      </c>
      <c r="K40">
        <v>78</v>
      </c>
      <c r="L40">
        <v>101</v>
      </c>
      <c r="M40">
        <v>257</v>
      </c>
      <c r="N40">
        <v>570</v>
      </c>
      <c r="O40">
        <v>465</v>
      </c>
      <c r="P40">
        <v>586</v>
      </c>
      <c r="Q40">
        <v>582</v>
      </c>
      <c r="R40">
        <v>628</v>
      </c>
      <c r="T40">
        <v>105</v>
      </c>
      <c r="U40">
        <v>101</v>
      </c>
      <c r="V40">
        <v>78</v>
      </c>
      <c r="W40">
        <v>262</v>
      </c>
      <c r="X40">
        <v>430</v>
      </c>
      <c r="Y40">
        <v>480</v>
      </c>
      <c r="Z40">
        <v>589</v>
      </c>
      <c r="AA40">
        <v>587</v>
      </c>
      <c r="AB40">
        <v>607</v>
      </c>
      <c r="AC40">
        <v>95</v>
      </c>
      <c r="AD40">
        <v>87</v>
      </c>
      <c r="AE40">
        <v>79</v>
      </c>
      <c r="AF40">
        <v>378</v>
      </c>
      <c r="AG40">
        <v>256</v>
      </c>
      <c r="AH40">
        <v>370</v>
      </c>
      <c r="AI40">
        <v>658</v>
      </c>
      <c r="AJ40">
        <v>687</v>
      </c>
      <c r="AK40">
        <v>581</v>
      </c>
    </row>
    <row r="41" spans="1:37" x14ac:dyDescent="0.25">
      <c r="A41">
        <v>80</v>
      </c>
      <c r="B41">
        <v>84</v>
      </c>
      <c r="C41">
        <v>165</v>
      </c>
      <c r="D41">
        <v>245</v>
      </c>
      <c r="E41">
        <v>238</v>
      </c>
      <c r="F41">
        <v>253</v>
      </c>
      <c r="G41">
        <v>631</v>
      </c>
      <c r="H41">
        <v>632</v>
      </c>
      <c r="I41">
        <v>673</v>
      </c>
      <c r="J41">
        <v>80</v>
      </c>
      <c r="K41">
        <v>84</v>
      </c>
      <c r="L41">
        <v>165</v>
      </c>
      <c r="M41">
        <v>449</v>
      </c>
      <c r="N41">
        <v>329</v>
      </c>
      <c r="O41">
        <v>262</v>
      </c>
      <c r="P41">
        <v>628</v>
      </c>
      <c r="Q41">
        <v>605</v>
      </c>
      <c r="R41">
        <v>631</v>
      </c>
      <c r="T41">
        <v>99</v>
      </c>
      <c r="U41">
        <v>109</v>
      </c>
      <c r="V41">
        <v>77</v>
      </c>
      <c r="W41">
        <v>265</v>
      </c>
      <c r="X41">
        <v>257</v>
      </c>
      <c r="Y41">
        <v>238</v>
      </c>
      <c r="Z41">
        <v>626</v>
      </c>
      <c r="AA41">
        <v>608</v>
      </c>
      <c r="AB41">
        <v>576</v>
      </c>
      <c r="AC41">
        <v>88</v>
      </c>
      <c r="AD41">
        <v>90</v>
      </c>
      <c r="AE41">
        <v>77</v>
      </c>
      <c r="AF41">
        <v>254</v>
      </c>
      <c r="AG41">
        <v>369</v>
      </c>
      <c r="AH41">
        <v>446</v>
      </c>
      <c r="AI41">
        <v>629</v>
      </c>
      <c r="AJ41">
        <v>601</v>
      </c>
      <c r="AK41">
        <v>579</v>
      </c>
    </row>
    <row r="42" spans="1:37" x14ac:dyDescent="0.25">
      <c r="A42">
        <v>122</v>
      </c>
      <c r="B42">
        <v>127</v>
      </c>
      <c r="C42">
        <v>129</v>
      </c>
      <c r="D42">
        <v>359</v>
      </c>
      <c r="E42">
        <v>539</v>
      </c>
      <c r="F42">
        <v>411</v>
      </c>
      <c r="G42">
        <v>579</v>
      </c>
      <c r="H42">
        <v>639</v>
      </c>
      <c r="I42">
        <v>664</v>
      </c>
      <c r="J42">
        <v>122</v>
      </c>
      <c r="K42">
        <v>127</v>
      </c>
      <c r="L42">
        <v>129</v>
      </c>
      <c r="M42">
        <v>396</v>
      </c>
      <c r="N42">
        <v>553</v>
      </c>
      <c r="O42">
        <v>502</v>
      </c>
      <c r="P42">
        <v>532</v>
      </c>
      <c r="Q42">
        <v>629</v>
      </c>
      <c r="R42">
        <v>612</v>
      </c>
      <c r="T42">
        <v>92</v>
      </c>
      <c r="U42">
        <v>122</v>
      </c>
      <c r="V42">
        <v>86</v>
      </c>
      <c r="W42">
        <v>277</v>
      </c>
      <c r="X42">
        <v>371</v>
      </c>
      <c r="Y42">
        <v>386</v>
      </c>
      <c r="Z42">
        <v>586</v>
      </c>
      <c r="AA42">
        <v>593</v>
      </c>
      <c r="AB42">
        <v>598</v>
      </c>
      <c r="AC42">
        <v>79</v>
      </c>
      <c r="AD42">
        <v>76</v>
      </c>
      <c r="AE42">
        <v>78</v>
      </c>
      <c r="AF42">
        <v>349</v>
      </c>
      <c r="AG42">
        <v>271</v>
      </c>
      <c r="AH42">
        <v>420</v>
      </c>
      <c r="AI42">
        <v>603</v>
      </c>
      <c r="AJ42">
        <v>577</v>
      </c>
      <c r="AK42">
        <v>613</v>
      </c>
    </row>
    <row r="43" spans="1:37" x14ac:dyDescent="0.25">
      <c r="A43">
        <v>103</v>
      </c>
      <c r="B43">
        <v>96</v>
      </c>
      <c r="C43">
        <v>92</v>
      </c>
      <c r="D43">
        <v>382</v>
      </c>
      <c r="E43">
        <v>335</v>
      </c>
      <c r="F43">
        <v>343</v>
      </c>
      <c r="G43">
        <v>571</v>
      </c>
      <c r="H43">
        <v>598</v>
      </c>
      <c r="I43">
        <v>552</v>
      </c>
      <c r="J43">
        <v>103</v>
      </c>
      <c r="K43">
        <v>96</v>
      </c>
      <c r="L43">
        <v>92</v>
      </c>
      <c r="M43">
        <v>593</v>
      </c>
      <c r="N43">
        <v>629</v>
      </c>
      <c r="O43">
        <v>351</v>
      </c>
      <c r="P43">
        <v>556</v>
      </c>
      <c r="Q43">
        <v>600</v>
      </c>
      <c r="R43">
        <v>563</v>
      </c>
      <c r="T43">
        <v>84</v>
      </c>
      <c r="U43">
        <v>85</v>
      </c>
      <c r="V43">
        <v>97</v>
      </c>
      <c r="W43">
        <v>260</v>
      </c>
      <c r="X43">
        <v>253</v>
      </c>
      <c r="Y43">
        <v>407</v>
      </c>
      <c r="Z43">
        <v>615</v>
      </c>
      <c r="AA43">
        <v>622</v>
      </c>
      <c r="AB43">
        <v>586</v>
      </c>
      <c r="AC43">
        <v>92</v>
      </c>
      <c r="AD43">
        <v>96</v>
      </c>
      <c r="AE43">
        <v>79</v>
      </c>
      <c r="AF43">
        <v>289</v>
      </c>
      <c r="AG43">
        <v>261</v>
      </c>
      <c r="AH43">
        <v>445</v>
      </c>
      <c r="AI43">
        <v>583</v>
      </c>
      <c r="AJ43">
        <v>1131</v>
      </c>
      <c r="AK43">
        <v>899</v>
      </c>
    </row>
    <row r="44" spans="1:37" x14ac:dyDescent="0.25">
      <c r="A44">
        <v>89</v>
      </c>
      <c r="B44">
        <v>95</v>
      </c>
      <c r="C44">
        <v>78</v>
      </c>
      <c r="D44">
        <v>428</v>
      </c>
      <c r="E44">
        <v>253</v>
      </c>
      <c r="F44">
        <v>385</v>
      </c>
      <c r="G44">
        <v>628</v>
      </c>
      <c r="H44">
        <v>589</v>
      </c>
      <c r="I44">
        <v>689</v>
      </c>
      <c r="J44">
        <v>89</v>
      </c>
      <c r="K44">
        <v>95</v>
      </c>
      <c r="L44">
        <v>78</v>
      </c>
      <c r="M44">
        <v>373</v>
      </c>
      <c r="N44">
        <v>350</v>
      </c>
      <c r="O44">
        <v>626</v>
      </c>
      <c r="P44">
        <v>644</v>
      </c>
      <c r="Q44">
        <v>602</v>
      </c>
      <c r="R44">
        <v>646</v>
      </c>
      <c r="T44">
        <v>74</v>
      </c>
      <c r="U44">
        <v>78</v>
      </c>
      <c r="V44">
        <v>118</v>
      </c>
      <c r="W44">
        <v>268</v>
      </c>
      <c r="X44">
        <v>383</v>
      </c>
      <c r="Y44">
        <v>374</v>
      </c>
      <c r="Z44">
        <v>637</v>
      </c>
      <c r="AA44">
        <v>572</v>
      </c>
      <c r="AB44">
        <v>646</v>
      </c>
      <c r="AC44">
        <v>78</v>
      </c>
      <c r="AD44">
        <v>75</v>
      </c>
      <c r="AE44">
        <v>76</v>
      </c>
      <c r="AF44">
        <v>258</v>
      </c>
      <c r="AG44">
        <v>254</v>
      </c>
      <c r="AH44">
        <v>377</v>
      </c>
      <c r="AI44">
        <v>620</v>
      </c>
      <c r="AJ44">
        <v>623</v>
      </c>
      <c r="AK44">
        <v>619</v>
      </c>
    </row>
    <row r="45" spans="1:37" x14ac:dyDescent="0.25">
      <c r="A45">
        <v>113</v>
      </c>
      <c r="B45">
        <v>79</v>
      </c>
      <c r="C45">
        <v>79</v>
      </c>
      <c r="D45">
        <v>452</v>
      </c>
      <c r="E45">
        <v>252</v>
      </c>
      <c r="F45">
        <v>592</v>
      </c>
      <c r="G45">
        <v>659</v>
      </c>
      <c r="H45">
        <v>585</v>
      </c>
      <c r="I45">
        <v>580</v>
      </c>
      <c r="J45">
        <v>113</v>
      </c>
      <c r="K45">
        <v>79</v>
      </c>
      <c r="L45">
        <v>79</v>
      </c>
      <c r="M45">
        <v>241</v>
      </c>
      <c r="N45">
        <v>517</v>
      </c>
      <c r="O45">
        <v>359</v>
      </c>
      <c r="P45">
        <v>627</v>
      </c>
      <c r="Q45">
        <v>649</v>
      </c>
      <c r="R45">
        <v>576</v>
      </c>
      <c r="T45">
        <v>93</v>
      </c>
      <c r="U45">
        <v>78</v>
      </c>
      <c r="V45">
        <v>100</v>
      </c>
      <c r="W45">
        <v>420</v>
      </c>
      <c r="X45">
        <v>250</v>
      </c>
      <c r="Y45">
        <v>253</v>
      </c>
      <c r="Z45">
        <v>604</v>
      </c>
      <c r="AA45">
        <v>584</v>
      </c>
      <c r="AB45">
        <v>568</v>
      </c>
      <c r="AC45">
        <v>84</v>
      </c>
      <c r="AD45">
        <v>68</v>
      </c>
      <c r="AE45">
        <v>82</v>
      </c>
      <c r="AF45">
        <v>389</v>
      </c>
      <c r="AG45">
        <v>228</v>
      </c>
      <c r="AH45">
        <v>383</v>
      </c>
      <c r="AI45">
        <v>601</v>
      </c>
      <c r="AJ45">
        <v>647</v>
      </c>
      <c r="AK45">
        <v>613</v>
      </c>
    </row>
    <row r="46" spans="1:37" x14ac:dyDescent="0.25">
      <c r="A46">
        <v>93</v>
      </c>
      <c r="B46">
        <v>97</v>
      </c>
      <c r="C46">
        <v>75</v>
      </c>
      <c r="D46">
        <v>516</v>
      </c>
      <c r="E46">
        <v>254</v>
      </c>
      <c r="F46">
        <v>243</v>
      </c>
      <c r="G46">
        <v>636</v>
      </c>
      <c r="H46">
        <v>597</v>
      </c>
      <c r="I46">
        <v>591</v>
      </c>
      <c r="J46">
        <v>93</v>
      </c>
      <c r="K46">
        <v>97</v>
      </c>
      <c r="L46">
        <v>75</v>
      </c>
      <c r="M46">
        <v>379</v>
      </c>
      <c r="N46">
        <v>460</v>
      </c>
      <c r="O46">
        <v>439</v>
      </c>
      <c r="P46">
        <v>597</v>
      </c>
      <c r="Q46">
        <v>617</v>
      </c>
      <c r="R46">
        <v>545</v>
      </c>
      <c r="T46">
        <v>95</v>
      </c>
      <c r="U46">
        <v>77</v>
      </c>
      <c r="V46">
        <v>88</v>
      </c>
      <c r="W46">
        <v>257</v>
      </c>
      <c r="X46">
        <v>271</v>
      </c>
      <c r="Y46">
        <v>265</v>
      </c>
      <c r="Z46">
        <v>622</v>
      </c>
      <c r="AA46">
        <v>588</v>
      </c>
      <c r="AB46">
        <v>588</v>
      </c>
      <c r="AC46">
        <v>78</v>
      </c>
      <c r="AD46">
        <v>109</v>
      </c>
      <c r="AE46">
        <v>103</v>
      </c>
      <c r="AF46">
        <v>250</v>
      </c>
      <c r="AG46">
        <v>233</v>
      </c>
      <c r="AH46">
        <v>368</v>
      </c>
      <c r="AI46">
        <v>589</v>
      </c>
      <c r="AJ46">
        <v>620</v>
      </c>
      <c r="AK46">
        <v>624</v>
      </c>
    </row>
    <row r="47" spans="1:37" x14ac:dyDescent="0.25">
      <c r="A47">
        <v>77</v>
      </c>
      <c r="B47">
        <v>78</v>
      </c>
      <c r="C47">
        <v>99</v>
      </c>
      <c r="D47">
        <v>466</v>
      </c>
      <c r="E47">
        <v>453</v>
      </c>
      <c r="F47">
        <v>240</v>
      </c>
      <c r="G47">
        <v>643</v>
      </c>
      <c r="H47">
        <v>634</v>
      </c>
      <c r="I47">
        <v>601</v>
      </c>
      <c r="J47">
        <v>77</v>
      </c>
      <c r="K47">
        <v>78</v>
      </c>
      <c r="L47">
        <v>99</v>
      </c>
      <c r="M47">
        <v>690</v>
      </c>
      <c r="N47">
        <v>313</v>
      </c>
      <c r="O47">
        <v>335</v>
      </c>
      <c r="P47">
        <v>590</v>
      </c>
      <c r="Q47">
        <v>613</v>
      </c>
      <c r="R47">
        <v>570</v>
      </c>
      <c r="T47">
        <v>97</v>
      </c>
      <c r="U47">
        <v>79</v>
      </c>
      <c r="V47">
        <v>86</v>
      </c>
      <c r="W47">
        <v>264</v>
      </c>
      <c r="X47">
        <v>377</v>
      </c>
      <c r="Y47">
        <v>260</v>
      </c>
      <c r="Z47">
        <v>665</v>
      </c>
      <c r="AA47">
        <v>619</v>
      </c>
      <c r="AB47">
        <v>617</v>
      </c>
      <c r="AC47">
        <v>110</v>
      </c>
      <c r="AD47">
        <v>102</v>
      </c>
      <c r="AE47">
        <v>85</v>
      </c>
      <c r="AF47">
        <v>367</v>
      </c>
      <c r="AG47">
        <v>260</v>
      </c>
      <c r="AH47">
        <v>260</v>
      </c>
      <c r="AI47">
        <v>649</v>
      </c>
      <c r="AJ47">
        <v>621</v>
      </c>
      <c r="AK47">
        <v>634</v>
      </c>
    </row>
    <row r="48" spans="1:37" x14ac:dyDescent="0.25">
      <c r="A48">
        <v>87</v>
      </c>
      <c r="B48">
        <v>99</v>
      </c>
      <c r="C48">
        <v>106</v>
      </c>
      <c r="D48">
        <v>384</v>
      </c>
      <c r="E48">
        <v>346</v>
      </c>
      <c r="F48">
        <v>236</v>
      </c>
      <c r="G48">
        <v>618</v>
      </c>
      <c r="H48">
        <v>646</v>
      </c>
      <c r="I48">
        <v>556</v>
      </c>
      <c r="J48">
        <v>87</v>
      </c>
      <c r="K48">
        <v>99</v>
      </c>
      <c r="L48">
        <v>106</v>
      </c>
      <c r="M48">
        <v>503</v>
      </c>
      <c r="N48">
        <v>537</v>
      </c>
      <c r="O48">
        <v>242</v>
      </c>
      <c r="P48">
        <v>600</v>
      </c>
      <c r="Q48">
        <v>646</v>
      </c>
      <c r="R48">
        <v>572</v>
      </c>
      <c r="T48">
        <v>99</v>
      </c>
      <c r="U48">
        <v>81</v>
      </c>
      <c r="V48">
        <v>103</v>
      </c>
      <c r="W48">
        <v>253</v>
      </c>
      <c r="X48">
        <v>246</v>
      </c>
      <c r="Y48">
        <v>450</v>
      </c>
      <c r="Z48">
        <v>645</v>
      </c>
      <c r="AA48">
        <v>568</v>
      </c>
      <c r="AB48">
        <v>611</v>
      </c>
      <c r="AC48">
        <v>85</v>
      </c>
      <c r="AD48">
        <v>105</v>
      </c>
      <c r="AE48">
        <v>106</v>
      </c>
      <c r="AF48">
        <v>270</v>
      </c>
      <c r="AG48">
        <v>243</v>
      </c>
      <c r="AH48">
        <v>228</v>
      </c>
      <c r="AI48">
        <v>604</v>
      </c>
      <c r="AJ48">
        <v>606</v>
      </c>
      <c r="AK48">
        <v>595</v>
      </c>
    </row>
    <row r="49" spans="1:37" x14ac:dyDescent="0.25">
      <c r="A49">
        <v>72</v>
      </c>
      <c r="B49">
        <v>93</v>
      </c>
      <c r="C49">
        <v>73</v>
      </c>
      <c r="D49">
        <v>384</v>
      </c>
      <c r="E49">
        <v>358</v>
      </c>
      <c r="F49">
        <v>237</v>
      </c>
      <c r="G49">
        <v>625</v>
      </c>
      <c r="H49">
        <v>591</v>
      </c>
      <c r="I49">
        <v>647</v>
      </c>
      <c r="J49">
        <v>72</v>
      </c>
      <c r="K49">
        <v>93</v>
      </c>
      <c r="L49">
        <v>73</v>
      </c>
      <c r="M49">
        <v>438</v>
      </c>
      <c r="N49">
        <v>293</v>
      </c>
      <c r="O49">
        <v>418</v>
      </c>
      <c r="P49">
        <v>644</v>
      </c>
      <c r="Q49">
        <v>591</v>
      </c>
      <c r="R49">
        <v>640</v>
      </c>
      <c r="T49">
        <v>81</v>
      </c>
      <c r="U49">
        <v>93</v>
      </c>
      <c r="V49">
        <v>81</v>
      </c>
      <c r="W49">
        <v>501</v>
      </c>
      <c r="X49">
        <v>273</v>
      </c>
      <c r="Y49">
        <v>259</v>
      </c>
      <c r="Z49">
        <v>694</v>
      </c>
      <c r="AA49">
        <v>587</v>
      </c>
      <c r="AB49">
        <v>574</v>
      </c>
      <c r="AC49">
        <v>75</v>
      </c>
      <c r="AD49">
        <v>76</v>
      </c>
      <c r="AE49">
        <v>85</v>
      </c>
      <c r="AF49">
        <v>246</v>
      </c>
      <c r="AG49">
        <v>216</v>
      </c>
      <c r="AH49">
        <v>232</v>
      </c>
      <c r="AI49">
        <v>603</v>
      </c>
      <c r="AJ49">
        <v>580</v>
      </c>
      <c r="AK49">
        <v>580</v>
      </c>
    </row>
    <row r="50" spans="1:37" x14ac:dyDescent="0.25">
      <c r="A50">
        <v>76</v>
      </c>
      <c r="B50">
        <v>78</v>
      </c>
      <c r="C50">
        <v>77</v>
      </c>
      <c r="D50">
        <v>425</v>
      </c>
      <c r="E50">
        <v>457</v>
      </c>
      <c r="F50">
        <v>287</v>
      </c>
      <c r="G50">
        <v>662</v>
      </c>
      <c r="H50">
        <v>645</v>
      </c>
      <c r="I50">
        <v>650</v>
      </c>
      <c r="J50">
        <v>76</v>
      </c>
      <c r="K50">
        <v>78</v>
      </c>
      <c r="L50">
        <v>77</v>
      </c>
      <c r="M50">
        <v>233</v>
      </c>
      <c r="N50">
        <v>235</v>
      </c>
      <c r="O50">
        <v>699</v>
      </c>
      <c r="P50">
        <v>616</v>
      </c>
      <c r="Q50">
        <v>600</v>
      </c>
      <c r="R50">
        <v>590</v>
      </c>
      <c r="T50">
        <v>76</v>
      </c>
      <c r="U50">
        <v>107</v>
      </c>
      <c r="V50">
        <v>77</v>
      </c>
      <c r="W50">
        <v>446</v>
      </c>
      <c r="X50">
        <v>258</v>
      </c>
      <c r="Y50">
        <v>388</v>
      </c>
      <c r="Z50">
        <v>628</v>
      </c>
      <c r="AA50">
        <v>646</v>
      </c>
      <c r="AB50">
        <v>558</v>
      </c>
      <c r="AC50">
        <v>77</v>
      </c>
      <c r="AD50">
        <v>77</v>
      </c>
      <c r="AE50">
        <v>79</v>
      </c>
      <c r="AF50">
        <v>243</v>
      </c>
      <c r="AG50">
        <v>330</v>
      </c>
      <c r="AH50">
        <v>368</v>
      </c>
      <c r="AI50">
        <v>628</v>
      </c>
      <c r="AJ50">
        <v>617</v>
      </c>
      <c r="AK50">
        <v>605</v>
      </c>
    </row>
    <row r="51" spans="1:37" x14ac:dyDescent="0.25">
      <c r="A51">
        <v>80</v>
      </c>
      <c r="B51">
        <v>82</v>
      </c>
      <c r="C51">
        <v>75</v>
      </c>
      <c r="D51">
        <v>362</v>
      </c>
      <c r="E51">
        <v>481</v>
      </c>
      <c r="F51">
        <v>402</v>
      </c>
      <c r="G51">
        <v>563</v>
      </c>
      <c r="H51">
        <v>593</v>
      </c>
      <c r="I51">
        <v>578</v>
      </c>
      <c r="J51">
        <v>80</v>
      </c>
      <c r="K51">
        <v>82</v>
      </c>
      <c r="L51">
        <v>75</v>
      </c>
      <c r="M51">
        <v>484</v>
      </c>
      <c r="N51">
        <v>488</v>
      </c>
      <c r="O51">
        <v>497</v>
      </c>
      <c r="P51">
        <v>573</v>
      </c>
      <c r="Q51">
        <v>648</v>
      </c>
      <c r="R51">
        <v>605</v>
      </c>
      <c r="T51">
        <v>104</v>
      </c>
      <c r="U51">
        <v>103</v>
      </c>
      <c r="V51">
        <v>81</v>
      </c>
      <c r="W51">
        <v>277</v>
      </c>
      <c r="X51">
        <v>259</v>
      </c>
      <c r="Y51">
        <v>242</v>
      </c>
      <c r="Z51">
        <v>646</v>
      </c>
      <c r="AA51">
        <v>643</v>
      </c>
      <c r="AB51">
        <v>548</v>
      </c>
      <c r="AC51">
        <v>79</v>
      </c>
      <c r="AD51">
        <v>85</v>
      </c>
      <c r="AE51">
        <v>76</v>
      </c>
      <c r="AF51">
        <v>245</v>
      </c>
      <c r="AG51">
        <v>271</v>
      </c>
      <c r="AH51">
        <v>353</v>
      </c>
      <c r="AI51">
        <v>605</v>
      </c>
      <c r="AJ51">
        <v>582</v>
      </c>
      <c r="AK51">
        <v>627</v>
      </c>
    </row>
    <row r="52" spans="1:37" x14ac:dyDescent="0.25">
      <c r="A52">
        <v>100</v>
      </c>
      <c r="B52">
        <v>76</v>
      </c>
      <c r="C52">
        <v>78</v>
      </c>
      <c r="D52">
        <v>384</v>
      </c>
      <c r="E52">
        <v>271</v>
      </c>
      <c r="F52">
        <v>278</v>
      </c>
      <c r="G52">
        <v>618</v>
      </c>
      <c r="H52">
        <v>627</v>
      </c>
      <c r="I52">
        <v>596</v>
      </c>
      <c r="J52">
        <v>100</v>
      </c>
      <c r="K52">
        <v>76</v>
      </c>
      <c r="L52">
        <v>78</v>
      </c>
      <c r="M52">
        <v>501</v>
      </c>
      <c r="N52">
        <v>574</v>
      </c>
      <c r="O52">
        <v>508</v>
      </c>
      <c r="P52">
        <v>598</v>
      </c>
      <c r="Q52">
        <v>613</v>
      </c>
      <c r="R52">
        <v>579</v>
      </c>
      <c r="T52">
        <v>103</v>
      </c>
      <c r="U52">
        <v>104</v>
      </c>
      <c r="V52">
        <v>78</v>
      </c>
      <c r="W52">
        <v>274</v>
      </c>
      <c r="X52">
        <v>471</v>
      </c>
      <c r="Y52">
        <v>462</v>
      </c>
      <c r="Z52">
        <v>622</v>
      </c>
      <c r="AA52">
        <v>640</v>
      </c>
      <c r="AB52">
        <v>602</v>
      </c>
      <c r="AC52">
        <v>84</v>
      </c>
      <c r="AD52">
        <v>78</v>
      </c>
      <c r="AE52">
        <v>106</v>
      </c>
      <c r="AF52">
        <v>286</v>
      </c>
      <c r="AG52">
        <v>259</v>
      </c>
      <c r="AH52">
        <v>498</v>
      </c>
      <c r="AI52">
        <v>663</v>
      </c>
      <c r="AJ52">
        <v>620</v>
      </c>
      <c r="AK52">
        <v>582</v>
      </c>
    </row>
    <row r="53" spans="1:37" x14ac:dyDescent="0.25">
      <c r="A53">
        <v>92</v>
      </c>
      <c r="B53">
        <v>106</v>
      </c>
      <c r="C53">
        <v>92</v>
      </c>
      <c r="D53">
        <v>407</v>
      </c>
      <c r="E53">
        <v>276</v>
      </c>
      <c r="F53">
        <v>268</v>
      </c>
      <c r="G53">
        <v>608</v>
      </c>
      <c r="H53">
        <v>588</v>
      </c>
      <c r="I53">
        <v>605</v>
      </c>
      <c r="J53">
        <v>92</v>
      </c>
      <c r="K53">
        <v>106</v>
      </c>
      <c r="L53">
        <v>92</v>
      </c>
      <c r="M53">
        <v>274</v>
      </c>
      <c r="N53">
        <v>307</v>
      </c>
      <c r="O53">
        <v>341</v>
      </c>
      <c r="P53">
        <v>590</v>
      </c>
      <c r="Q53">
        <v>605</v>
      </c>
      <c r="R53">
        <v>642</v>
      </c>
      <c r="T53">
        <v>87</v>
      </c>
      <c r="U53">
        <v>97</v>
      </c>
      <c r="V53">
        <v>108</v>
      </c>
      <c r="W53">
        <v>363</v>
      </c>
      <c r="X53">
        <v>261</v>
      </c>
      <c r="Y53">
        <v>252</v>
      </c>
      <c r="Z53">
        <v>628</v>
      </c>
      <c r="AA53">
        <v>630</v>
      </c>
      <c r="AB53">
        <v>623</v>
      </c>
      <c r="AC53">
        <v>80</v>
      </c>
      <c r="AD53">
        <v>99</v>
      </c>
      <c r="AE53">
        <v>80</v>
      </c>
      <c r="AF53">
        <v>252</v>
      </c>
      <c r="AG53">
        <v>332</v>
      </c>
      <c r="AH53">
        <v>281</v>
      </c>
      <c r="AI53">
        <v>592</v>
      </c>
      <c r="AJ53">
        <v>639</v>
      </c>
      <c r="AK53">
        <v>590</v>
      </c>
    </row>
    <row r="54" spans="1:37" x14ac:dyDescent="0.25">
      <c r="A54">
        <v>85</v>
      </c>
      <c r="B54">
        <v>98</v>
      </c>
      <c r="C54">
        <v>75</v>
      </c>
      <c r="D54">
        <v>291</v>
      </c>
      <c r="E54">
        <v>259</v>
      </c>
      <c r="F54">
        <v>314</v>
      </c>
      <c r="G54">
        <v>627</v>
      </c>
      <c r="H54">
        <v>664</v>
      </c>
      <c r="I54">
        <v>618</v>
      </c>
      <c r="J54">
        <v>85</v>
      </c>
      <c r="K54">
        <v>98</v>
      </c>
      <c r="L54">
        <v>75</v>
      </c>
      <c r="M54">
        <v>593</v>
      </c>
      <c r="N54">
        <v>245</v>
      </c>
      <c r="O54">
        <v>250</v>
      </c>
      <c r="P54">
        <v>617</v>
      </c>
      <c r="Q54">
        <v>589</v>
      </c>
      <c r="R54">
        <v>638</v>
      </c>
      <c r="T54">
        <v>100</v>
      </c>
      <c r="U54">
        <v>78</v>
      </c>
      <c r="V54">
        <v>99</v>
      </c>
      <c r="W54">
        <v>398</v>
      </c>
      <c r="X54">
        <v>470</v>
      </c>
      <c r="Y54">
        <v>260</v>
      </c>
      <c r="Z54">
        <v>628</v>
      </c>
      <c r="AA54">
        <v>595</v>
      </c>
      <c r="AB54">
        <v>628</v>
      </c>
      <c r="AC54">
        <v>87</v>
      </c>
      <c r="AD54">
        <v>97</v>
      </c>
      <c r="AE54">
        <v>77</v>
      </c>
      <c r="AF54">
        <v>247</v>
      </c>
      <c r="AG54">
        <v>240</v>
      </c>
      <c r="AH54">
        <v>247</v>
      </c>
      <c r="AI54">
        <v>1219</v>
      </c>
      <c r="AJ54">
        <v>588</v>
      </c>
      <c r="AK54">
        <v>599</v>
      </c>
    </row>
    <row r="55" spans="1:37" x14ac:dyDescent="0.25">
      <c r="A55">
        <v>74</v>
      </c>
      <c r="B55">
        <v>100</v>
      </c>
      <c r="C55">
        <v>76</v>
      </c>
      <c r="D55">
        <v>450</v>
      </c>
      <c r="E55">
        <v>360</v>
      </c>
      <c r="F55">
        <v>256</v>
      </c>
      <c r="G55">
        <v>609</v>
      </c>
      <c r="H55">
        <v>620</v>
      </c>
      <c r="I55">
        <v>655</v>
      </c>
      <c r="J55">
        <v>74</v>
      </c>
      <c r="K55">
        <v>100</v>
      </c>
      <c r="L55">
        <v>76</v>
      </c>
      <c r="M55">
        <v>677</v>
      </c>
      <c r="N55">
        <v>394</v>
      </c>
      <c r="O55">
        <v>431</v>
      </c>
      <c r="P55">
        <v>602</v>
      </c>
      <c r="Q55">
        <v>608</v>
      </c>
      <c r="R55">
        <v>588</v>
      </c>
      <c r="T55">
        <v>96</v>
      </c>
      <c r="U55">
        <v>77</v>
      </c>
      <c r="V55">
        <v>77</v>
      </c>
      <c r="W55">
        <v>269</v>
      </c>
      <c r="X55">
        <v>507</v>
      </c>
      <c r="Y55">
        <v>244</v>
      </c>
      <c r="Z55">
        <v>648</v>
      </c>
      <c r="AA55">
        <v>649</v>
      </c>
      <c r="AB55">
        <v>609</v>
      </c>
      <c r="AC55">
        <v>78</v>
      </c>
      <c r="AD55">
        <v>89</v>
      </c>
      <c r="AE55">
        <v>89</v>
      </c>
      <c r="AF55">
        <v>269</v>
      </c>
      <c r="AG55">
        <v>455</v>
      </c>
      <c r="AH55">
        <v>375</v>
      </c>
      <c r="AI55">
        <v>575</v>
      </c>
      <c r="AJ55">
        <v>593</v>
      </c>
      <c r="AK55">
        <v>604</v>
      </c>
    </row>
    <row r="56" spans="1:37" x14ac:dyDescent="0.25">
      <c r="A56">
        <v>76</v>
      </c>
      <c r="B56">
        <v>76</v>
      </c>
      <c r="C56">
        <v>78</v>
      </c>
      <c r="D56">
        <v>395</v>
      </c>
      <c r="E56">
        <v>237</v>
      </c>
      <c r="F56">
        <v>386</v>
      </c>
      <c r="G56">
        <v>658</v>
      </c>
      <c r="H56">
        <v>622</v>
      </c>
      <c r="I56">
        <v>600</v>
      </c>
      <c r="J56">
        <v>76</v>
      </c>
      <c r="K56">
        <v>76</v>
      </c>
      <c r="L56">
        <v>78</v>
      </c>
      <c r="M56">
        <v>276</v>
      </c>
      <c r="N56">
        <v>454</v>
      </c>
      <c r="O56">
        <v>254</v>
      </c>
      <c r="P56">
        <v>614</v>
      </c>
      <c r="Q56">
        <v>614</v>
      </c>
      <c r="R56">
        <v>580</v>
      </c>
      <c r="T56">
        <v>113</v>
      </c>
      <c r="U56">
        <v>91</v>
      </c>
      <c r="V56">
        <v>82</v>
      </c>
      <c r="W56">
        <v>319</v>
      </c>
      <c r="X56">
        <v>392</v>
      </c>
      <c r="Y56">
        <v>256</v>
      </c>
      <c r="Z56">
        <v>624</v>
      </c>
      <c r="AA56">
        <v>584</v>
      </c>
      <c r="AB56">
        <v>597</v>
      </c>
      <c r="AC56">
        <v>77</v>
      </c>
      <c r="AD56">
        <v>75</v>
      </c>
      <c r="AE56">
        <v>77</v>
      </c>
      <c r="AF56">
        <v>260</v>
      </c>
      <c r="AG56">
        <v>397</v>
      </c>
      <c r="AH56">
        <v>275</v>
      </c>
      <c r="AI56">
        <v>578</v>
      </c>
      <c r="AJ56">
        <v>603</v>
      </c>
      <c r="AK56">
        <v>1260</v>
      </c>
    </row>
    <row r="57" spans="1:37" x14ac:dyDescent="0.25">
      <c r="A57">
        <v>99</v>
      </c>
      <c r="B57">
        <v>96</v>
      </c>
      <c r="C57">
        <v>81</v>
      </c>
      <c r="D57">
        <v>251</v>
      </c>
      <c r="E57">
        <v>244</v>
      </c>
      <c r="F57">
        <v>479</v>
      </c>
      <c r="G57">
        <v>602</v>
      </c>
      <c r="H57">
        <v>601</v>
      </c>
      <c r="I57">
        <v>654</v>
      </c>
      <c r="J57">
        <v>99</v>
      </c>
      <c r="K57">
        <v>96</v>
      </c>
      <c r="L57">
        <v>81</v>
      </c>
      <c r="M57">
        <v>510</v>
      </c>
      <c r="N57">
        <v>564</v>
      </c>
      <c r="O57">
        <v>563</v>
      </c>
      <c r="P57">
        <v>632</v>
      </c>
      <c r="Q57">
        <v>655</v>
      </c>
      <c r="R57">
        <v>601</v>
      </c>
      <c r="T57">
        <v>76</v>
      </c>
      <c r="U57">
        <v>113</v>
      </c>
      <c r="V57">
        <v>99</v>
      </c>
      <c r="W57">
        <v>269</v>
      </c>
      <c r="X57">
        <v>262</v>
      </c>
      <c r="Y57">
        <v>242</v>
      </c>
      <c r="Z57">
        <v>630</v>
      </c>
      <c r="AA57">
        <v>571</v>
      </c>
      <c r="AB57">
        <v>588</v>
      </c>
      <c r="AC57">
        <v>102</v>
      </c>
      <c r="AD57">
        <v>105</v>
      </c>
      <c r="AE57">
        <v>121</v>
      </c>
      <c r="AF57">
        <v>510</v>
      </c>
      <c r="AG57">
        <v>264</v>
      </c>
      <c r="AH57">
        <v>356</v>
      </c>
      <c r="AI57">
        <v>577</v>
      </c>
      <c r="AJ57">
        <v>678</v>
      </c>
      <c r="AK57">
        <v>658</v>
      </c>
    </row>
    <row r="58" spans="1:37" x14ac:dyDescent="0.25">
      <c r="A58">
        <v>98</v>
      </c>
      <c r="B58">
        <v>85</v>
      </c>
      <c r="C58">
        <v>92</v>
      </c>
      <c r="D58">
        <v>255</v>
      </c>
      <c r="E58">
        <v>263</v>
      </c>
      <c r="F58">
        <v>321</v>
      </c>
      <c r="G58">
        <v>561</v>
      </c>
      <c r="H58">
        <v>614</v>
      </c>
      <c r="I58">
        <v>573</v>
      </c>
      <c r="J58">
        <v>98</v>
      </c>
      <c r="K58">
        <v>85</v>
      </c>
      <c r="L58">
        <v>92</v>
      </c>
      <c r="M58">
        <v>267</v>
      </c>
      <c r="N58">
        <v>506</v>
      </c>
      <c r="O58">
        <v>283</v>
      </c>
      <c r="P58">
        <v>619</v>
      </c>
      <c r="Q58">
        <v>634</v>
      </c>
      <c r="R58">
        <v>589</v>
      </c>
      <c r="T58">
        <v>81</v>
      </c>
      <c r="U58">
        <v>80</v>
      </c>
      <c r="V58">
        <v>101</v>
      </c>
      <c r="W58">
        <v>325</v>
      </c>
      <c r="X58">
        <v>470</v>
      </c>
      <c r="Y58">
        <v>278</v>
      </c>
      <c r="Z58">
        <v>624</v>
      </c>
      <c r="AA58">
        <v>572</v>
      </c>
      <c r="AB58">
        <v>644</v>
      </c>
      <c r="AC58">
        <v>102</v>
      </c>
      <c r="AD58">
        <v>112</v>
      </c>
      <c r="AE58">
        <v>109</v>
      </c>
      <c r="AF58">
        <v>324</v>
      </c>
      <c r="AG58">
        <v>318</v>
      </c>
      <c r="AH58">
        <v>342</v>
      </c>
      <c r="AI58">
        <v>557</v>
      </c>
      <c r="AJ58">
        <v>602</v>
      </c>
      <c r="AK58">
        <v>607</v>
      </c>
    </row>
    <row r="59" spans="1:37" x14ac:dyDescent="0.25">
      <c r="A59">
        <v>76</v>
      </c>
      <c r="B59">
        <v>73</v>
      </c>
      <c r="C59">
        <v>101</v>
      </c>
      <c r="D59">
        <v>243</v>
      </c>
      <c r="E59">
        <v>350</v>
      </c>
      <c r="F59">
        <v>387</v>
      </c>
      <c r="G59">
        <v>587</v>
      </c>
      <c r="H59">
        <v>627</v>
      </c>
      <c r="I59">
        <v>619</v>
      </c>
      <c r="J59">
        <v>76</v>
      </c>
      <c r="K59">
        <v>73</v>
      </c>
      <c r="L59">
        <v>101</v>
      </c>
      <c r="M59">
        <v>265</v>
      </c>
      <c r="N59">
        <v>577</v>
      </c>
      <c r="O59">
        <v>246</v>
      </c>
      <c r="P59">
        <v>685</v>
      </c>
      <c r="Q59">
        <v>584</v>
      </c>
      <c r="R59">
        <v>549</v>
      </c>
      <c r="T59">
        <v>77</v>
      </c>
      <c r="U59">
        <v>76</v>
      </c>
      <c r="V59">
        <v>78</v>
      </c>
      <c r="W59">
        <v>371</v>
      </c>
      <c r="X59">
        <v>253</v>
      </c>
      <c r="Y59">
        <v>369</v>
      </c>
      <c r="Z59">
        <v>613</v>
      </c>
      <c r="AA59">
        <v>611</v>
      </c>
      <c r="AB59">
        <v>616</v>
      </c>
      <c r="AC59">
        <v>104</v>
      </c>
      <c r="AD59">
        <v>77</v>
      </c>
      <c r="AE59">
        <v>79</v>
      </c>
      <c r="AF59">
        <v>402</v>
      </c>
      <c r="AG59">
        <v>242</v>
      </c>
      <c r="AH59">
        <v>405</v>
      </c>
      <c r="AI59">
        <v>642</v>
      </c>
      <c r="AJ59">
        <v>664</v>
      </c>
      <c r="AK59">
        <v>620</v>
      </c>
    </row>
    <row r="60" spans="1:37" x14ac:dyDescent="0.25">
      <c r="A60">
        <v>75</v>
      </c>
      <c r="B60">
        <v>80</v>
      </c>
      <c r="C60">
        <v>75</v>
      </c>
      <c r="D60">
        <v>482</v>
      </c>
      <c r="E60">
        <v>601</v>
      </c>
      <c r="F60">
        <v>256</v>
      </c>
      <c r="G60">
        <v>640</v>
      </c>
      <c r="H60">
        <v>594</v>
      </c>
      <c r="I60">
        <v>600</v>
      </c>
      <c r="J60">
        <v>75</v>
      </c>
      <c r="K60">
        <v>80</v>
      </c>
      <c r="L60">
        <v>75</v>
      </c>
      <c r="M60">
        <v>534</v>
      </c>
      <c r="N60">
        <v>464</v>
      </c>
      <c r="O60">
        <v>599</v>
      </c>
      <c r="P60">
        <v>575</v>
      </c>
      <c r="Q60">
        <v>626</v>
      </c>
      <c r="R60">
        <v>594</v>
      </c>
      <c r="T60">
        <v>80</v>
      </c>
      <c r="U60">
        <v>99</v>
      </c>
      <c r="V60">
        <v>77</v>
      </c>
      <c r="W60">
        <v>263</v>
      </c>
      <c r="X60">
        <v>502</v>
      </c>
      <c r="Y60">
        <v>258</v>
      </c>
      <c r="Z60">
        <v>608</v>
      </c>
      <c r="AA60">
        <v>580</v>
      </c>
      <c r="AB60">
        <v>653</v>
      </c>
      <c r="AC60">
        <v>90</v>
      </c>
      <c r="AD60">
        <v>96</v>
      </c>
      <c r="AE60">
        <v>79</v>
      </c>
      <c r="AF60">
        <v>243</v>
      </c>
      <c r="AG60">
        <v>248</v>
      </c>
      <c r="AH60">
        <v>366</v>
      </c>
      <c r="AI60">
        <v>614</v>
      </c>
      <c r="AJ60">
        <v>550</v>
      </c>
      <c r="AK60">
        <v>637</v>
      </c>
    </row>
    <row r="61" spans="1:37" x14ac:dyDescent="0.25">
      <c r="A61">
        <v>73</v>
      </c>
      <c r="B61">
        <v>76</v>
      </c>
      <c r="C61">
        <v>95</v>
      </c>
      <c r="D61">
        <v>243</v>
      </c>
      <c r="E61">
        <v>460</v>
      </c>
      <c r="F61">
        <v>426</v>
      </c>
      <c r="G61">
        <v>657</v>
      </c>
      <c r="H61">
        <v>594</v>
      </c>
      <c r="I61">
        <v>626</v>
      </c>
      <c r="J61">
        <v>73</v>
      </c>
      <c r="K61">
        <v>76</v>
      </c>
      <c r="L61">
        <v>95</v>
      </c>
      <c r="M61">
        <v>564</v>
      </c>
      <c r="N61">
        <v>285</v>
      </c>
      <c r="O61">
        <v>301</v>
      </c>
      <c r="P61">
        <v>616</v>
      </c>
      <c r="Q61">
        <v>617</v>
      </c>
      <c r="R61">
        <v>630</v>
      </c>
      <c r="T61">
        <v>77</v>
      </c>
      <c r="U61">
        <v>79</v>
      </c>
      <c r="V61">
        <v>79</v>
      </c>
      <c r="W61">
        <v>271</v>
      </c>
      <c r="X61">
        <v>284</v>
      </c>
      <c r="Y61">
        <v>264</v>
      </c>
      <c r="Z61">
        <v>552</v>
      </c>
      <c r="AA61">
        <v>630</v>
      </c>
      <c r="AB61">
        <v>644</v>
      </c>
      <c r="AC61">
        <v>77</v>
      </c>
      <c r="AD61">
        <v>100</v>
      </c>
      <c r="AE61">
        <v>77</v>
      </c>
      <c r="AF61">
        <v>386</v>
      </c>
      <c r="AG61">
        <v>312</v>
      </c>
      <c r="AH61">
        <v>256</v>
      </c>
      <c r="AI61">
        <v>636</v>
      </c>
      <c r="AJ61">
        <v>629</v>
      </c>
      <c r="AK61">
        <v>605</v>
      </c>
    </row>
    <row r="62" spans="1:37" x14ac:dyDescent="0.25">
      <c r="A62">
        <v>101</v>
      </c>
      <c r="B62">
        <v>76</v>
      </c>
      <c r="C62">
        <v>82</v>
      </c>
      <c r="D62">
        <v>283</v>
      </c>
      <c r="E62">
        <v>254</v>
      </c>
      <c r="F62">
        <v>375</v>
      </c>
      <c r="G62">
        <v>585</v>
      </c>
      <c r="H62">
        <v>707</v>
      </c>
      <c r="I62">
        <v>667</v>
      </c>
      <c r="J62">
        <v>101</v>
      </c>
      <c r="K62">
        <v>76</v>
      </c>
      <c r="L62">
        <v>82</v>
      </c>
      <c r="M62">
        <v>259</v>
      </c>
      <c r="N62">
        <v>238</v>
      </c>
      <c r="O62">
        <v>228</v>
      </c>
      <c r="P62">
        <v>568</v>
      </c>
      <c r="Q62">
        <v>626</v>
      </c>
      <c r="R62">
        <v>640</v>
      </c>
      <c r="T62">
        <v>100</v>
      </c>
      <c r="U62">
        <v>97</v>
      </c>
      <c r="V62">
        <v>105</v>
      </c>
      <c r="W62">
        <v>369</v>
      </c>
      <c r="X62">
        <v>388</v>
      </c>
      <c r="Y62">
        <v>235</v>
      </c>
      <c r="Z62">
        <v>654</v>
      </c>
      <c r="AA62">
        <v>574</v>
      </c>
      <c r="AB62">
        <v>614</v>
      </c>
      <c r="AC62">
        <v>87</v>
      </c>
      <c r="AD62">
        <v>74</v>
      </c>
      <c r="AE62">
        <v>77</v>
      </c>
      <c r="AF62">
        <v>310</v>
      </c>
      <c r="AG62">
        <v>370</v>
      </c>
      <c r="AH62">
        <v>262</v>
      </c>
      <c r="AI62">
        <v>599</v>
      </c>
      <c r="AJ62">
        <v>569</v>
      </c>
      <c r="AK62">
        <v>622</v>
      </c>
    </row>
    <row r="63" spans="1:37" x14ac:dyDescent="0.25">
      <c r="A63">
        <v>70</v>
      </c>
      <c r="B63">
        <v>96</v>
      </c>
      <c r="C63">
        <v>98</v>
      </c>
      <c r="D63">
        <v>369</v>
      </c>
      <c r="E63">
        <v>294</v>
      </c>
      <c r="F63">
        <v>277</v>
      </c>
      <c r="G63">
        <v>682</v>
      </c>
      <c r="H63">
        <v>569</v>
      </c>
      <c r="I63">
        <v>589</v>
      </c>
      <c r="J63">
        <v>70</v>
      </c>
      <c r="K63">
        <v>96</v>
      </c>
      <c r="L63">
        <v>98</v>
      </c>
      <c r="M63">
        <v>248</v>
      </c>
      <c r="N63">
        <v>525</v>
      </c>
      <c r="O63">
        <v>395</v>
      </c>
      <c r="P63">
        <v>611</v>
      </c>
      <c r="Q63">
        <v>616</v>
      </c>
      <c r="R63">
        <v>601</v>
      </c>
      <c r="T63">
        <v>77</v>
      </c>
      <c r="U63">
        <v>87</v>
      </c>
      <c r="V63">
        <v>78</v>
      </c>
      <c r="W63">
        <v>268</v>
      </c>
      <c r="X63">
        <v>252</v>
      </c>
      <c r="Y63">
        <v>550</v>
      </c>
      <c r="Z63">
        <v>611</v>
      </c>
      <c r="AA63">
        <v>578</v>
      </c>
      <c r="AB63">
        <v>587</v>
      </c>
      <c r="AC63">
        <v>77</v>
      </c>
      <c r="AD63">
        <v>74</v>
      </c>
      <c r="AE63">
        <v>91</v>
      </c>
      <c r="AF63">
        <v>266</v>
      </c>
      <c r="AG63">
        <v>468</v>
      </c>
      <c r="AH63">
        <v>317</v>
      </c>
      <c r="AI63">
        <v>660</v>
      </c>
      <c r="AJ63">
        <v>631</v>
      </c>
      <c r="AK63">
        <v>608</v>
      </c>
    </row>
    <row r="64" spans="1:37" x14ac:dyDescent="0.25">
      <c r="A64">
        <v>75</v>
      </c>
      <c r="B64">
        <v>74</v>
      </c>
      <c r="C64">
        <v>77</v>
      </c>
      <c r="D64">
        <v>433</v>
      </c>
      <c r="E64">
        <v>473</v>
      </c>
      <c r="F64">
        <v>347</v>
      </c>
      <c r="G64">
        <v>570</v>
      </c>
      <c r="H64">
        <v>575</v>
      </c>
      <c r="I64">
        <v>654</v>
      </c>
      <c r="J64">
        <v>75</v>
      </c>
      <c r="K64">
        <v>74</v>
      </c>
      <c r="L64">
        <v>77</v>
      </c>
      <c r="M64">
        <v>399</v>
      </c>
      <c r="N64">
        <v>251</v>
      </c>
      <c r="O64">
        <v>256</v>
      </c>
      <c r="P64">
        <v>596</v>
      </c>
      <c r="Q64">
        <v>585</v>
      </c>
      <c r="R64">
        <v>633</v>
      </c>
      <c r="T64">
        <v>95</v>
      </c>
      <c r="U64">
        <v>101</v>
      </c>
      <c r="V64">
        <v>79</v>
      </c>
      <c r="W64">
        <v>251</v>
      </c>
      <c r="X64">
        <v>316</v>
      </c>
      <c r="Y64">
        <v>261</v>
      </c>
      <c r="Z64">
        <v>579</v>
      </c>
      <c r="AA64">
        <v>618</v>
      </c>
      <c r="AB64">
        <v>561</v>
      </c>
      <c r="AC64">
        <v>81</v>
      </c>
      <c r="AD64">
        <v>78</v>
      </c>
      <c r="AE64">
        <v>98</v>
      </c>
      <c r="AF64">
        <v>374</v>
      </c>
      <c r="AG64">
        <v>264</v>
      </c>
      <c r="AH64">
        <v>461</v>
      </c>
      <c r="AI64">
        <v>601</v>
      </c>
      <c r="AJ64">
        <v>604</v>
      </c>
      <c r="AK64">
        <v>630</v>
      </c>
    </row>
    <row r="65" spans="1:37" x14ac:dyDescent="0.25">
      <c r="A65">
        <v>90</v>
      </c>
      <c r="B65">
        <v>81</v>
      </c>
      <c r="C65">
        <v>94</v>
      </c>
      <c r="D65">
        <v>404</v>
      </c>
      <c r="E65">
        <v>326</v>
      </c>
      <c r="F65">
        <v>199</v>
      </c>
      <c r="G65">
        <v>638</v>
      </c>
      <c r="H65">
        <v>557</v>
      </c>
      <c r="I65">
        <v>600</v>
      </c>
      <c r="J65">
        <v>90</v>
      </c>
      <c r="K65">
        <v>81</v>
      </c>
      <c r="L65">
        <v>94</v>
      </c>
      <c r="M65">
        <v>647</v>
      </c>
      <c r="N65">
        <v>524</v>
      </c>
      <c r="O65">
        <v>250</v>
      </c>
      <c r="P65">
        <v>593</v>
      </c>
      <c r="Q65">
        <v>654</v>
      </c>
      <c r="R65">
        <v>578</v>
      </c>
      <c r="T65">
        <v>111</v>
      </c>
      <c r="U65">
        <v>78</v>
      </c>
      <c r="V65">
        <v>112</v>
      </c>
      <c r="W65">
        <v>348</v>
      </c>
      <c r="X65">
        <v>256</v>
      </c>
      <c r="Y65">
        <v>317</v>
      </c>
      <c r="Z65">
        <v>599</v>
      </c>
      <c r="AA65">
        <v>561</v>
      </c>
      <c r="AB65">
        <v>586</v>
      </c>
      <c r="AC65">
        <v>84</v>
      </c>
      <c r="AD65">
        <v>80</v>
      </c>
      <c r="AE65">
        <v>116</v>
      </c>
      <c r="AF65">
        <v>378</v>
      </c>
      <c r="AG65">
        <v>245</v>
      </c>
      <c r="AH65">
        <v>352</v>
      </c>
      <c r="AI65">
        <v>680</v>
      </c>
      <c r="AJ65">
        <v>587</v>
      </c>
      <c r="AK65">
        <v>596</v>
      </c>
    </row>
    <row r="66" spans="1:37" x14ac:dyDescent="0.25">
      <c r="A66">
        <v>109</v>
      </c>
      <c r="B66">
        <v>107</v>
      </c>
      <c r="C66">
        <v>110</v>
      </c>
      <c r="D66">
        <v>187</v>
      </c>
      <c r="E66">
        <v>322</v>
      </c>
      <c r="F66">
        <v>337</v>
      </c>
      <c r="G66">
        <v>687</v>
      </c>
      <c r="H66">
        <v>636</v>
      </c>
      <c r="I66">
        <v>611</v>
      </c>
      <c r="J66">
        <v>109</v>
      </c>
      <c r="K66">
        <v>107</v>
      </c>
      <c r="L66">
        <v>110</v>
      </c>
      <c r="M66">
        <v>436</v>
      </c>
      <c r="N66">
        <v>244</v>
      </c>
      <c r="O66">
        <v>503</v>
      </c>
      <c r="P66">
        <v>590</v>
      </c>
      <c r="Q66">
        <v>542</v>
      </c>
      <c r="R66">
        <v>658</v>
      </c>
      <c r="T66">
        <v>107</v>
      </c>
      <c r="U66">
        <v>89</v>
      </c>
      <c r="V66">
        <v>103</v>
      </c>
      <c r="W66">
        <v>328</v>
      </c>
      <c r="X66">
        <v>245</v>
      </c>
      <c r="Y66">
        <v>255</v>
      </c>
      <c r="Z66">
        <v>623</v>
      </c>
      <c r="AA66">
        <v>653</v>
      </c>
      <c r="AB66">
        <v>593</v>
      </c>
      <c r="AC66">
        <v>79</v>
      </c>
      <c r="AD66">
        <v>90</v>
      </c>
      <c r="AE66">
        <v>79</v>
      </c>
      <c r="AF66">
        <v>442</v>
      </c>
      <c r="AG66">
        <v>453</v>
      </c>
      <c r="AH66">
        <v>249</v>
      </c>
      <c r="AI66">
        <v>595</v>
      </c>
      <c r="AJ66">
        <v>1484</v>
      </c>
      <c r="AK66">
        <v>611</v>
      </c>
    </row>
    <row r="67" spans="1:37" x14ac:dyDescent="0.25">
      <c r="A67">
        <v>90</v>
      </c>
      <c r="B67">
        <v>77</v>
      </c>
      <c r="C67">
        <v>90</v>
      </c>
      <c r="D67">
        <v>312</v>
      </c>
      <c r="E67">
        <v>317</v>
      </c>
      <c r="F67">
        <v>216</v>
      </c>
      <c r="G67">
        <v>646</v>
      </c>
      <c r="H67">
        <v>589</v>
      </c>
      <c r="I67">
        <v>563</v>
      </c>
      <c r="J67">
        <v>90</v>
      </c>
      <c r="K67">
        <v>77</v>
      </c>
      <c r="L67">
        <v>90</v>
      </c>
      <c r="M67">
        <v>273</v>
      </c>
      <c r="N67">
        <v>434</v>
      </c>
      <c r="O67">
        <v>492</v>
      </c>
      <c r="P67">
        <v>612</v>
      </c>
      <c r="Q67">
        <v>557</v>
      </c>
      <c r="R67">
        <v>648</v>
      </c>
      <c r="T67">
        <v>86</v>
      </c>
      <c r="U67">
        <v>79</v>
      </c>
      <c r="V67">
        <v>89</v>
      </c>
      <c r="W67">
        <v>259</v>
      </c>
      <c r="X67">
        <v>491</v>
      </c>
      <c r="Y67">
        <v>238</v>
      </c>
      <c r="Z67">
        <v>626</v>
      </c>
      <c r="AA67">
        <v>589</v>
      </c>
      <c r="AB67">
        <v>601</v>
      </c>
      <c r="AC67">
        <v>149</v>
      </c>
      <c r="AD67">
        <v>124</v>
      </c>
      <c r="AE67">
        <v>81</v>
      </c>
      <c r="AF67">
        <v>383</v>
      </c>
      <c r="AG67">
        <v>257</v>
      </c>
      <c r="AH67">
        <v>296</v>
      </c>
      <c r="AI67">
        <v>592</v>
      </c>
      <c r="AJ67">
        <v>572</v>
      </c>
      <c r="AK67">
        <v>577</v>
      </c>
    </row>
    <row r="68" spans="1:37" x14ac:dyDescent="0.25">
      <c r="A68">
        <v>115</v>
      </c>
      <c r="B68">
        <v>100</v>
      </c>
      <c r="C68">
        <v>77</v>
      </c>
      <c r="D68">
        <v>207</v>
      </c>
      <c r="E68">
        <v>194</v>
      </c>
      <c r="F68">
        <v>323</v>
      </c>
      <c r="G68">
        <v>663</v>
      </c>
      <c r="H68">
        <v>623</v>
      </c>
      <c r="I68">
        <v>629</v>
      </c>
      <c r="J68">
        <v>115</v>
      </c>
      <c r="K68">
        <v>100</v>
      </c>
      <c r="L68">
        <v>77</v>
      </c>
      <c r="M68">
        <v>498</v>
      </c>
      <c r="N68">
        <v>599</v>
      </c>
      <c r="O68">
        <v>267</v>
      </c>
      <c r="P68">
        <v>560</v>
      </c>
      <c r="Q68">
        <v>585</v>
      </c>
      <c r="R68">
        <v>585</v>
      </c>
      <c r="T68">
        <v>103</v>
      </c>
      <c r="U68">
        <v>77</v>
      </c>
      <c r="V68">
        <v>76</v>
      </c>
      <c r="W68">
        <v>238</v>
      </c>
      <c r="X68">
        <v>357</v>
      </c>
      <c r="Y68">
        <v>251</v>
      </c>
      <c r="Z68">
        <v>688</v>
      </c>
      <c r="AA68">
        <v>589</v>
      </c>
      <c r="AB68">
        <v>663</v>
      </c>
      <c r="AC68">
        <v>91</v>
      </c>
      <c r="AD68">
        <v>89</v>
      </c>
      <c r="AE68">
        <v>96</v>
      </c>
      <c r="AF68">
        <v>244</v>
      </c>
      <c r="AG68">
        <v>240</v>
      </c>
      <c r="AH68">
        <v>246</v>
      </c>
      <c r="AI68">
        <v>655</v>
      </c>
      <c r="AJ68">
        <v>599</v>
      </c>
      <c r="AK68">
        <v>587</v>
      </c>
    </row>
    <row r="69" spans="1:37" x14ac:dyDescent="0.25">
      <c r="A69">
        <v>77</v>
      </c>
      <c r="B69">
        <v>76</v>
      </c>
      <c r="C69">
        <v>77</v>
      </c>
      <c r="D69">
        <v>206</v>
      </c>
      <c r="E69">
        <v>191</v>
      </c>
      <c r="F69">
        <v>191</v>
      </c>
      <c r="G69">
        <v>625</v>
      </c>
      <c r="H69">
        <v>598</v>
      </c>
      <c r="I69">
        <v>643</v>
      </c>
      <c r="J69">
        <v>77</v>
      </c>
      <c r="K69">
        <v>76</v>
      </c>
      <c r="L69">
        <v>77</v>
      </c>
      <c r="M69">
        <v>412</v>
      </c>
      <c r="N69">
        <v>313</v>
      </c>
      <c r="O69">
        <v>249</v>
      </c>
      <c r="P69">
        <v>664</v>
      </c>
      <c r="Q69">
        <v>619</v>
      </c>
      <c r="R69">
        <v>580</v>
      </c>
      <c r="T69">
        <v>83</v>
      </c>
      <c r="U69">
        <v>94</v>
      </c>
      <c r="V69">
        <v>87</v>
      </c>
      <c r="W69">
        <v>441</v>
      </c>
      <c r="X69">
        <v>242</v>
      </c>
      <c r="Y69">
        <v>258</v>
      </c>
      <c r="Z69">
        <v>583</v>
      </c>
      <c r="AA69">
        <v>619</v>
      </c>
      <c r="AB69">
        <v>623</v>
      </c>
      <c r="AC69">
        <v>104</v>
      </c>
      <c r="AD69">
        <v>78</v>
      </c>
      <c r="AE69">
        <v>80</v>
      </c>
      <c r="AF69">
        <v>332</v>
      </c>
      <c r="AG69">
        <v>393</v>
      </c>
      <c r="AH69">
        <v>452</v>
      </c>
      <c r="AI69">
        <v>1248</v>
      </c>
      <c r="AJ69">
        <v>611</v>
      </c>
      <c r="AK69">
        <v>611</v>
      </c>
    </row>
    <row r="70" spans="1:37" x14ac:dyDescent="0.25">
      <c r="A70">
        <v>87</v>
      </c>
      <c r="B70">
        <v>75</v>
      </c>
      <c r="C70">
        <v>86</v>
      </c>
      <c r="D70">
        <v>200</v>
      </c>
      <c r="E70">
        <v>237</v>
      </c>
      <c r="F70">
        <v>225</v>
      </c>
      <c r="G70">
        <v>650</v>
      </c>
      <c r="H70">
        <v>653</v>
      </c>
      <c r="I70">
        <v>616</v>
      </c>
      <c r="J70">
        <v>87</v>
      </c>
      <c r="K70">
        <v>75</v>
      </c>
      <c r="L70">
        <v>86</v>
      </c>
      <c r="M70">
        <v>261</v>
      </c>
      <c r="N70">
        <v>250</v>
      </c>
      <c r="O70">
        <v>243</v>
      </c>
      <c r="P70">
        <v>590</v>
      </c>
      <c r="Q70">
        <v>613</v>
      </c>
      <c r="R70">
        <v>553</v>
      </c>
      <c r="T70">
        <v>88</v>
      </c>
      <c r="U70">
        <v>100</v>
      </c>
      <c r="V70">
        <v>79</v>
      </c>
      <c r="W70">
        <v>265</v>
      </c>
      <c r="X70">
        <v>386</v>
      </c>
      <c r="Y70">
        <v>259</v>
      </c>
      <c r="Z70">
        <v>579</v>
      </c>
      <c r="AA70">
        <v>620</v>
      </c>
      <c r="AB70">
        <v>602</v>
      </c>
      <c r="AC70">
        <v>83</v>
      </c>
      <c r="AD70">
        <v>82</v>
      </c>
      <c r="AE70">
        <v>86</v>
      </c>
      <c r="AF70">
        <v>551</v>
      </c>
      <c r="AG70">
        <v>243</v>
      </c>
      <c r="AH70">
        <v>252</v>
      </c>
      <c r="AI70">
        <v>623</v>
      </c>
      <c r="AJ70">
        <v>613</v>
      </c>
      <c r="AK70">
        <v>636</v>
      </c>
    </row>
    <row r="71" spans="1:37" x14ac:dyDescent="0.25">
      <c r="A71">
        <v>80</v>
      </c>
      <c r="B71">
        <v>77</v>
      </c>
      <c r="C71">
        <v>148</v>
      </c>
      <c r="D71">
        <v>402</v>
      </c>
      <c r="E71">
        <v>267</v>
      </c>
      <c r="F71">
        <v>332</v>
      </c>
      <c r="G71">
        <v>626</v>
      </c>
      <c r="H71">
        <v>537</v>
      </c>
      <c r="I71">
        <v>645</v>
      </c>
      <c r="J71">
        <v>80</v>
      </c>
      <c r="K71">
        <v>77</v>
      </c>
      <c r="L71">
        <v>148</v>
      </c>
      <c r="M71">
        <v>551</v>
      </c>
      <c r="N71">
        <v>445</v>
      </c>
      <c r="O71">
        <v>527</v>
      </c>
      <c r="P71">
        <v>625</v>
      </c>
      <c r="Q71">
        <v>586</v>
      </c>
      <c r="R71">
        <v>554</v>
      </c>
      <c r="T71">
        <v>113</v>
      </c>
      <c r="U71">
        <v>90</v>
      </c>
      <c r="V71">
        <v>96</v>
      </c>
      <c r="W71">
        <v>250</v>
      </c>
      <c r="X71">
        <v>259</v>
      </c>
      <c r="Y71">
        <v>295</v>
      </c>
      <c r="Z71">
        <v>563</v>
      </c>
      <c r="AA71">
        <v>597</v>
      </c>
      <c r="AB71">
        <v>616</v>
      </c>
      <c r="AC71">
        <v>83</v>
      </c>
      <c r="AD71">
        <v>80</v>
      </c>
      <c r="AE71">
        <v>79</v>
      </c>
      <c r="AF71">
        <v>335</v>
      </c>
      <c r="AG71">
        <v>379</v>
      </c>
      <c r="AH71">
        <v>356</v>
      </c>
      <c r="AI71">
        <v>611</v>
      </c>
      <c r="AJ71">
        <v>588</v>
      </c>
      <c r="AK71">
        <v>1224</v>
      </c>
    </row>
    <row r="72" spans="1:37" x14ac:dyDescent="0.25">
      <c r="A72">
        <v>183</v>
      </c>
      <c r="B72">
        <v>133</v>
      </c>
      <c r="C72">
        <v>87</v>
      </c>
      <c r="D72">
        <v>412</v>
      </c>
      <c r="E72">
        <v>265</v>
      </c>
      <c r="F72">
        <v>236</v>
      </c>
      <c r="G72">
        <v>648</v>
      </c>
      <c r="H72">
        <v>590</v>
      </c>
      <c r="I72">
        <v>592</v>
      </c>
      <c r="J72">
        <v>183</v>
      </c>
      <c r="K72">
        <v>133</v>
      </c>
      <c r="L72">
        <v>87</v>
      </c>
      <c r="M72">
        <v>377</v>
      </c>
      <c r="N72">
        <v>552</v>
      </c>
      <c r="O72">
        <v>257</v>
      </c>
      <c r="P72">
        <v>603</v>
      </c>
      <c r="Q72">
        <v>594</v>
      </c>
      <c r="R72">
        <v>559</v>
      </c>
      <c r="T72">
        <v>86</v>
      </c>
      <c r="U72">
        <v>81</v>
      </c>
      <c r="V72">
        <v>75</v>
      </c>
      <c r="W72">
        <v>250</v>
      </c>
      <c r="X72">
        <v>376</v>
      </c>
      <c r="Y72">
        <v>255</v>
      </c>
      <c r="Z72">
        <v>623</v>
      </c>
      <c r="AA72">
        <v>646</v>
      </c>
      <c r="AB72">
        <v>616</v>
      </c>
      <c r="AC72">
        <v>80</v>
      </c>
      <c r="AD72">
        <v>96</v>
      </c>
      <c r="AE72">
        <v>101</v>
      </c>
      <c r="AF72">
        <v>374</v>
      </c>
      <c r="AG72">
        <v>254</v>
      </c>
      <c r="AH72">
        <v>294</v>
      </c>
      <c r="AI72">
        <v>570</v>
      </c>
      <c r="AJ72">
        <v>612</v>
      </c>
      <c r="AK72">
        <v>598</v>
      </c>
    </row>
    <row r="73" spans="1:37" x14ac:dyDescent="0.25">
      <c r="A73">
        <v>105</v>
      </c>
      <c r="B73">
        <v>100</v>
      </c>
      <c r="C73">
        <v>113</v>
      </c>
      <c r="D73">
        <v>256</v>
      </c>
      <c r="E73">
        <v>350</v>
      </c>
      <c r="F73">
        <v>232</v>
      </c>
      <c r="G73">
        <v>598</v>
      </c>
      <c r="H73">
        <v>581</v>
      </c>
      <c r="I73">
        <v>603</v>
      </c>
      <c r="J73">
        <v>105</v>
      </c>
      <c r="K73">
        <v>100</v>
      </c>
      <c r="L73">
        <v>113</v>
      </c>
      <c r="M73">
        <v>583</v>
      </c>
      <c r="N73">
        <v>278</v>
      </c>
      <c r="O73">
        <v>498</v>
      </c>
      <c r="P73">
        <v>635</v>
      </c>
      <c r="Q73">
        <v>667</v>
      </c>
      <c r="R73">
        <v>550</v>
      </c>
      <c r="T73">
        <v>100</v>
      </c>
      <c r="U73">
        <v>117</v>
      </c>
      <c r="V73">
        <v>107</v>
      </c>
      <c r="W73">
        <v>471</v>
      </c>
      <c r="X73">
        <v>226</v>
      </c>
      <c r="Y73">
        <v>265</v>
      </c>
      <c r="Z73">
        <v>665</v>
      </c>
      <c r="AA73">
        <v>620</v>
      </c>
      <c r="AB73">
        <v>635</v>
      </c>
      <c r="AC73">
        <v>79</v>
      </c>
      <c r="AD73">
        <v>75</v>
      </c>
      <c r="AE73">
        <v>86</v>
      </c>
      <c r="AF73">
        <v>273</v>
      </c>
      <c r="AG73">
        <v>313</v>
      </c>
      <c r="AH73">
        <v>388</v>
      </c>
      <c r="AI73">
        <v>624</v>
      </c>
      <c r="AJ73">
        <v>607</v>
      </c>
      <c r="AK73">
        <v>601</v>
      </c>
    </row>
    <row r="74" spans="1:37" x14ac:dyDescent="0.25">
      <c r="A74">
        <v>166</v>
      </c>
      <c r="B74">
        <v>133</v>
      </c>
      <c r="C74">
        <v>163</v>
      </c>
      <c r="D74">
        <v>288</v>
      </c>
      <c r="E74">
        <v>358</v>
      </c>
      <c r="F74">
        <v>474</v>
      </c>
      <c r="G74">
        <v>575</v>
      </c>
      <c r="H74">
        <v>653</v>
      </c>
      <c r="I74">
        <v>638</v>
      </c>
      <c r="J74">
        <v>166</v>
      </c>
      <c r="K74">
        <v>133</v>
      </c>
      <c r="L74">
        <v>163</v>
      </c>
      <c r="M74">
        <v>330</v>
      </c>
      <c r="N74">
        <v>268</v>
      </c>
      <c r="O74">
        <v>507</v>
      </c>
      <c r="P74">
        <v>601</v>
      </c>
      <c r="Q74">
        <v>632</v>
      </c>
      <c r="R74">
        <v>582</v>
      </c>
      <c r="T74">
        <v>99</v>
      </c>
      <c r="U74">
        <v>93</v>
      </c>
      <c r="V74">
        <v>102</v>
      </c>
      <c r="W74">
        <v>271</v>
      </c>
      <c r="X74">
        <v>363</v>
      </c>
      <c r="Y74">
        <v>268</v>
      </c>
      <c r="Z74">
        <v>604</v>
      </c>
      <c r="AA74">
        <v>597</v>
      </c>
      <c r="AB74">
        <v>634</v>
      </c>
      <c r="AC74">
        <v>96</v>
      </c>
      <c r="AD74">
        <v>95</v>
      </c>
      <c r="AE74">
        <v>80</v>
      </c>
      <c r="AF74">
        <v>483</v>
      </c>
      <c r="AG74">
        <v>269</v>
      </c>
      <c r="AH74">
        <v>338</v>
      </c>
      <c r="AI74">
        <v>657</v>
      </c>
      <c r="AJ74">
        <v>1230</v>
      </c>
      <c r="AK74">
        <v>1050</v>
      </c>
    </row>
    <row r="75" spans="1:37" x14ac:dyDescent="0.25">
      <c r="A75">
        <v>144</v>
      </c>
      <c r="B75">
        <v>130</v>
      </c>
      <c r="C75">
        <v>147</v>
      </c>
      <c r="D75">
        <v>368</v>
      </c>
      <c r="E75">
        <v>356</v>
      </c>
      <c r="F75">
        <v>391</v>
      </c>
      <c r="G75">
        <v>548</v>
      </c>
      <c r="H75">
        <v>558</v>
      </c>
      <c r="I75">
        <v>575</v>
      </c>
      <c r="J75">
        <v>144</v>
      </c>
      <c r="K75">
        <v>130</v>
      </c>
      <c r="L75">
        <v>147</v>
      </c>
      <c r="M75">
        <v>263</v>
      </c>
      <c r="N75">
        <v>251</v>
      </c>
      <c r="O75">
        <v>441</v>
      </c>
      <c r="P75">
        <v>562</v>
      </c>
      <c r="Q75">
        <v>592</v>
      </c>
      <c r="R75">
        <v>595</v>
      </c>
      <c r="T75">
        <v>90</v>
      </c>
      <c r="U75">
        <v>96</v>
      </c>
      <c r="V75">
        <v>110</v>
      </c>
      <c r="W75">
        <v>510</v>
      </c>
      <c r="X75">
        <v>285</v>
      </c>
      <c r="Y75">
        <v>276</v>
      </c>
      <c r="Z75">
        <v>611</v>
      </c>
      <c r="AA75">
        <v>589</v>
      </c>
      <c r="AB75">
        <v>561</v>
      </c>
      <c r="AC75">
        <v>97</v>
      </c>
      <c r="AD75">
        <v>100</v>
      </c>
      <c r="AE75">
        <v>83</v>
      </c>
      <c r="AF75">
        <v>386</v>
      </c>
      <c r="AG75">
        <v>360</v>
      </c>
      <c r="AH75">
        <v>287</v>
      </c>
      <c r="AI75">
        <v>606</v>
      </c>
      <c r="AJ75">
        <v>651</v>
      </c>
      <c r="AK75">
        <v>1096</v>
      </c>
    </row>
    <row r="76" spans="1:37" x14ac:dyDescent="0.25">
      <c r="A76">
        <v>176</v>
      </c>
      <c r="B76">
        <v>136</v>
      </c>
      <c r="C76">
        <v>157</v>
      </c>
      <c r="D76">
        <v>256</v>
      </c>
      <c r="E76">
        <v>262</v>
      </c>
      <c r="F76">
        <v>363</v>
      </c>
      <c r="G76">
        <v>634</v>
      </c>
      <c r="H76">
        <v>612</v>
      </c>
      <c r="I76">
        <v>616</v>
      </c>
      <c r="J76">
        <v>176</v>
      </c>
      <c r="K76">
        <v>136</v>
      </c>
      <c r="L76">
        <v>157</v>
      </c>
      <c r="M76">
        <v>440</v>
      </c>
      <c r="N76">
        <v>536</v>
      </c>
      <c r="O76">
        <v>250</v>
      </c>
      <c r="P76">
        <v>599</v>
      </c>
      <c r="Q76">
        <v>617</v>
      </c>
      <c r="R76">
        <v>580</v>
      </c>
      <c r="T76">
        <v>88</v>
      </c>
      <c r="U76">
        <v>90</v>
      </c>
      <c r="V76">
        <v>80</v>
      </c>
      <c r="W76">
        <v>367</v>
      </c>
      <c r="X76">
        <v>400</v>
      </c>
      <c r="Y76">
        <v>354</v>
      </c>
      <c r="Z76">
        <v>606</v>
      </c>
      <c r="AA76">
        <v>614</v>
      </c>
      <c r="AB76">
        <v>551</v>
      </c>
      <c r="AC76">
        <v>106</v>
      </c>
      <c r="AD76">
        <v>117</v>
      </c>
      <c r="AE76">
        <v>87</v>
      </c>
      <c r="AF76">
        <v>424</v>
      </c>
      <c r="AG76">
        <v>243</v>
      </c>
      <c r="AH76">
        <v>357</v>
      </c>
      <c r="AI76">
        <v>600</v>
      </c>
      <c r="AJ76">
        <v>602</v>
      </c>
      <c r="AK76">
        <v>636</v>
      </c>
    </row>
    <row r="77" spans="1:37" x14ac:dyDescent="0.25">
      <c r="A77">
        <v>139</v>
      </c>
      <c r="B77">
        <v>129</v>
      </c>
      <c r="C77">
        <v>178</v>
      </c>
      <c r="D77">
        <v>245</v>
      </c>
      <c r="E77">
        <v>253</v>
      </c>
      <c r="F77">
        <v>241</v>
      </c>
      <c r="G77">
        <v>658</v>
      </c>
      <c r="H77">
        <v>637</v>
      </c>
      <c r="I77">
        <v>600</v>
      </c>
      <c r="J77">
        <v>139</v>
      </c>
      <c r="K77">
        <v>129</v>
      </c>
      <c r="L77">
        <v>178</v>
      </c>
      <c r="M77">
        <v>242</v>
      </c>
      <c r="N77">
        <v>473</v>
      </c>
      <c r="O77">
        <v>240</v>
      </c>
      <c r="P77">
        <v>624</v>
      </c>
      <c r="Q77">
        <v>614</v>
      </c>
      <c r="R77">
        <v>589</v>
      </c>
      <c r="T77">
        <v>82</v>
      </c>
      <c r="U77">
        <v>129</v>
      </c>
      <c r="V77">
        <v>108</v>
      </c>
      <c r="W77">
        <v>479</v>
      </c>
      <c r="X77">
        <v>415</v>
      </c>
      <c r="Y77">
        <v>369</v>
      </c>
      <c r="Z77">
        <v>645</v>
      </c>
      <c r="AA77">
        <v>618</v>
      </c>
      <c r="AB77">
        <v>625</v>
      </c>
      <c r="AC77">
        <v>105</v>
      </c>
      <c r="AD77">
        <v>88</v>
      </c>
      <c r="AE77">
        <v>97</v>
      </c>
      <c r="AF77">
        <v>283</v>
      </c>
      <c r="AG77">
        <v>377</v>
      </c>
      <c r="AH77">
        <v>262</v>
      </c>
      <c r="AI77">
        <v>549</v>
      </c>
      <c r="AJ77">
        <v>543</v>
      </c>
      <c r="AK77">
        <v>590</v>
      </c>
    </row>
    <row r="78" spans="1:37" x14ac:dyDescent="0.25">
      <c r="A78">
        <v>146</v>
      </c>
      <c r="B78">
        <v>159</v>
      </c>
      <c r="C78">
        <v>105</v>
      </c>
      <c r="D78">
        <v>259</v>
      </c>
      <c r="E78">
        <v>404</v>
      </c>
      <c r="F78">
        <v>273</v>
      </c>
      <c r="G78">
        <v>604</v>
      </c>
      <c r="H78">
        <v>605</v>
      </c>
      <c r="I78">
        <v>644</v>
      </c>
      <c r="J78">
        <v>146</v>
      </c>
      <c r="K78">
        <v>159</v>
      </c>
      <c r="L78">
        <v>105</v>
      </c>
      <c r="M78">
        <v>240</v>
      </c>
      <c r="N78">
        <v>238</v>
      </c>
      <c r="O78">
        <v>491</v>
      </c>
      <c r="P78">
        <v>636</v>
      </c>
      <c r="Q78">
        <v>561</v>
      </c>
      <c r="R78">
        <v>596</v>
      </c>
      <c r="T78">
        <v>78</v>
      </c>
      <c r="U78">
        <v>102</v>
      </c>
      <c r="V78">
        <v>82</v>
      </c>
      <c r="W78">
        <v>273</v>
      </c>
      <c r="X78">
        <v>424</v>
      </c>
      <c r="Y78">
        <v>268</v>
      </c>
      <c r="Z78">
        <v>616</v>
      </c>
      <c r="AA78">
        <v>584</v>
      </c>
      <c r="AB78">
        <v>603</v>
      </c>
      <c r="AC78">
        <v>121</v>
      </c>
      <c r="AD78">
        <v>78</v>
      </c>
      <c r="AE78">
        <v>154</v>
      </c>
      <c r="AF78">
        <v>405</v>
      </c>
      <c r="AG78">
        <v>261</v>
      </c>
      <c r="AH78">
        <v>622</v>
      </c>
      <c r="AI78">
        <v>622</v>
      </c>
      <c r="AJ78">
        <v>613</v>
      </c>
      <c r="AK78">
        <v>628</v>
      </c>
    </row>
    <row r="79" spans="1:37" x14ac:dyDescent="0.25">
      <c r="A79">
        <v>182</v>
      </c>
      <c r="B79">
        <v>117</v>
      </c>
      <c r="C79">
        <v>138</v>
      </c>
      <c r="D79">
        <v>511</v>
      </c>
      <c r="E79">
        <v>300</v>
      </c>
      <c r="F79">
        <v>238</v>
      </c>
      <c r="G79">
        <v>641</v>
      </c>
      <c r="H79">
        <v>587</v>
      </c>
      <c r="I79">
        <v>549</v>
      </c>
      <c r="J79">
        <v>182</v>
      </c>
      <c r="K79">
        <v>117</v>
      </c>
      <c r="L79">
        <v>138</v>
      </c>
      <c r="M79">
        <v>279</v>
      </c>
      <c r="N79">
        <v>577</v>
      </c>
      <c r="O79">
        <v>281</v>
      </c>
      <c r="P79">
        <v>594</v>
      </c>
      <c r="Q79">
        <v>620</v>
      </c>
      <c r="R79">
        <v>600</v>
      </c>
      <c r="T79">
        <v>100</v>
      </c>
      <c r="U79">
        <v>102</v>
      </c>
      <c r="V79">
        <v>76</v>
      </c>
      <c r="W79">
        <v>337</v>
      </c>
      <c r="X79">
        <v>472</v>
      </c>
      <c r="Y79">
        <v>287</v>
      </c>
      <c r="Z79">
        <v>565</v>
      </c>
      <c r="AA79">
        <v>613</v>
      </c>
      <c r="AB79">
        <v>635</v>
      </c>
      <c r="AC79">
        <v>80</v>
      </c>
      <c r="AD79">
        <v>79</v>
      </c>
      <c r="AE79">
        <v>84</v>
      </c>
      <c r="AF79">
        <v>268</v>
      </c>
      <c r="AG79">
        <v>317</v>
      </c>
      <c r="AH79">
        <v>294</v>
      </c>
      <c r="AI79">
        <v>1244</v>
      </c>
      <c r="AJ79">
        <v>619</v>
      </c>
      <c r="AK79">
        <v>574</v>
      </c>
    </row>
    <row r="80" spans="1:37" x14ac:dyDescent="0.25">
      <c r="A80">
        <v>119</v>
      </c>
      <c r="B80">
        <v>129</v>
      </c>
      <c r="C80">
        <v>138</v>
      </c>
      <c r="D80">
        <v>403</v>
      </c>
      <c r="E80">
        <v>335</v>
      </c>
      <c r="F80">
        <v>460</v>
      </c>
      <c r="G80">
        <v>653</v>
      </c>
      <c r="H80">
        <v>637</v>
      </c>
      <c r="I80">
        <v>624</v>
      </c>
      <c r="J80">
        <v>119</v>
      </c>
      <c r="K80">
        <v>129</v>
      </c>
      <c r="L80">
        <v>138</v>
      </c>
      <c r="M80">
        <v>244</v>
      </c>
      <c r="N80">
        <v>264</v>
      </c>
      <c r="O80">
        <v>592</v>
      </c>
      <c r="P80">
        <v>543</v>
      </c>
      <c r="Q80">
        <v>633</v>
      </c>
      <c r="R80">
        <v>576</v>
      </c>
      <c r="T80">
        <v>89</v>
      </c>
      <c r="U80">
        <v>85</v>
      </c>
      <c r="V80">
        <v>81</v>
      </c>
      <c r="W80">
        <v>281</v>
      </c>
      <c r="X80">
        <v>474</v>
      </c>
      <c r="Y80">
        <v>302</v>
      </c>
      <c r="Z80">
        <v>581</v>
      </c>
      <c r="AA80">
        <v>619</v>
      </c>
      <c r="AB80">
        <v>614</v>
      </c>
      <c r="AC80">
        <v>79</v>
      </c>
      <c r="AD80">
        <v>193</v>
      </c>
      <c r="AE80">
        <v>122</v>
      </c>
      <c r="AF80">
        <v>375</v>
      </c>
      <c r="AG80">
        <v>432</v>
      </c>
      <c r="AH80">
        <v>241</v>
      </c>
      <c r="AI80">
        <v>645</v>
      </c>
      <c r="AJ80">
        <v>601</v>
      </c>
      <c r="AK80">
        <v>1238</v>
      </c>
    </row>
    <row r="81" spans="1:37" x14ac:dyDescent="0.25">
      <c r="A81">
        <v>177</v>
      </c>
      <c r="B81">
        <v>145</v>
      </c>
      <c r="C81">
        <v>130</v>
      </c>
      <c r="D81">
        <v>377</v>
      </c>
      <c r="E81">
        <v>423</v>
      </c>
      <c r="F81">
        <v>478</v>
      </c>
      <c r="G81">
        <v>618</v>
      </c>
      <c r="H81">
        <v>634</v>
      </c>
      <c r="I81">
        <v>658</v>
      </c>
      <c r="J81">
        <v>177</v>
      </c>
      <c r="K81">
        <v>145</v>
      </c>
      <c r="L81">
        <v>130</v>
      </c>
      <c r="M81">
        <v>606</v>
      </c>
      <c r="N81">
        <v>247</v>
      </c>
      <c r="O81">
        <v>281</v>
      </c>
      <c r="P81">
        <v>602</v>
      </c>
      <c r="Q81">
        <v>592</v>
      </c>
      <c r="R81">
        <v>630</v>
      </c>
      <c r="T81">
        <v>75</v>
      </c>
      <c r="U81">
        <v>76</v>
      </c>
      <c r="V81">
        <v>76</v>
      </c>
      <c r="W81">
        <v>286</v>
      </c>
      <c r="X81">
        <v>244</v>
      </c>
      <c r="Y81">
        <v>257</v>
      </c>
      <c r="Z81">
        <v>612</v>
      </c>
      <c r="AA81">
        <v>606</v>
      </c>
      <c r="AB81">
        <v>629</v>
      </c>
      <c r="AC81">
        <v>111</v>
      </c>
      <c r="AD81">
        <v>172</v>
      </c>
      <c r="AE81">
        <v>126</v>
      </c>
      <c r="AF81">
        <v>461</v>
      </c>
      <c r="AG81">
        <v>243</v>
      </c>
      <c r="AH81">
        <v>270</v>
      </c>
      <c r="AI81">
        <v>688</v>
      </c>
      <c r="AJ81">
        <v>564</v>
      </c>
      <c r="AK81">
        <v>618</v>
      </c>
    </row>
    <row r="82" spans="1:37" x14ac:dyDescent="0.25">
      <c r="A82">
        <v>127</v>
      </c>
      <c r="B82">
        <v>150</v>
      </c>
      <c r="C82">
        <v>99</v>
      </c>
      <c r="D82">
        <v>354</v>
      </c>
      <c r="E82">
        <v>442</v>
      </c>
      <c r="F82">
        <v>323</v>
      </c>
      <c r="G82">
        <v>560</v>
      </c>
      <c r="H82">
        <v>607</v>
      </c>
      <c r="I82">
        <v>576</v>
      </c>
      <c r="J82">
        <v>127</v>
      </c>
      <c r="K82">
        <v>150</v>
      </c>
      <c r="L82">
        <v>99</v>
      </c>
      <c r="M82">
        <v>478</v>
      </c>
      <c r="N82">
        <v>255</v>
      </c>
      <c r="O82">
        <v>387</v>
      </c>
      <c r="P82">
        <v>609</v>
      </c>
      <c r="Q82">
        <v>641</v>
      </c>
      <c r="R82">
        <v>608</v>
      </c>
      <c r="T82">
        <v>77</v>
      </c>
      <c r="U82">
        <v>76</v>
      </c>
      <c r="V82">
        <v>99</v>
      </c>
      <c r="W82">
        <v>360</v>
      </c>
      <c r="X82">
        <v>492</v>
      </c>
      <c r="Y82">
        <v>286</v>
      </c>
      <c r="Z82">
        <v>619</v>
      </c>
      <c r="AA82">
        <v>574</v>
      </c>
      <c r="AB82">
        <v>600</v>
      </c>
      <c r="AC82">
        <v>103</v>
      </c>
      <c r="AD82">
        <v>108</v>
      </c>
      <c r="AE82">
        <v>160</v>
      </c>
      <c r="AF82">
        <v>380</v>
      </c>
      <c r="AG82">
        <v>193</v>
      </c>
      <c r="AH82">
        <v>226</v>
      </c>
      <c r="AI82">
        <v>578</v>
      </c>
      <c r="AJ82">
        <v>616</v>
      </c>
      <c r="AK82">
        <v>616</v>
      </c>
    </row>
    <row r="83" spans="1:37" x14ac:dyDescent="0.25">
      <c r="A83">
        <v>122</v>
      </c>
      <c r="B83">
        <v>128</v>
      </c>
      <c r="C83">
        <v>160</v>
      </c>
      <c r="D83">
        <v>270</v>
      </c>
      <c r="E83">
        <v>590</v>
      </c>
      <c r="F83">
        <v>242</v>
      </c>
      <c r="G83">
        <v>639</v>
      </c>
      <c r="H83">
        <v>707</v>
      </c>
      <c r="I83">
        <v>569</v>
      </c>
      <c r="J83">
        <v>122</v>
      </c>
      <c r="K83">
        <v>128</v>
      </c>
      <c r="L83">
        <v>160</v>
      </c>
      <c r="M83">
        <v>331</v>
      </c>
      <c r="N83">
        <v>548</v>
      </c>
      <c r="O83">
        <v>468</v>
      </c>
      <c r="P83">
        <v>588</v>
      </c>
      <c r="Q83">
        <v>614</v>
      </c>
      <c r="R83">
        <v>589</v>
      </c>
      <c r="T83">
        <v>86</v>
      </c>
      <c r="U83">
        <v>82</v>
      </c>
      <c r="V83">
        <v>83</v>
      </c>
      <c r="W83">
        <v>369</v>
      </c>
      <c r="X83">
        <v>249</v>
      </c>
      <c r="Y83">
        <v>240</v>
      </c>
      <c r="Z83">
        <v>624</v>
      </c>
      <c r="AA83">
        <v>581</v>
      </c>
      <c r="AB83">
        <v>628</v>
      </c>
      <c r="AC83">
        <v>160</v>
      </c>
      <c r="AD83">
        <v>126</v>
      </c>
      <c r="AE83">
        <v>118</v>
      </c>
      <c r="AF83">
        <v>235</v>
      </c>
      <c r="AG83">
        <v>269</v>
      </c>
      <c r="AH83">
        <v>202</v>
      </c>
      <c r="AI83">
        <v>627</v>
      </c>
      <c r="AJ83">
        <v>616</v>
      </c>
      <c r="AK83">
        <v>582</v>
      </c>
    </row>
    <row r="84" spans="1:37" x14ac:dyDescent="0.25">
      <c r="A84">
        <v>118</v>
      </c>
      <c r="B84">
        <v>125</v>
      </c>
      <c r="C84">
        <v>116</v>
      </c>
      <c r="D84">
        <v>399</v>
      </c>
      <c r="E84">
        <v>375</v>
      </c>
      <c r="F84">
        <v>540</v>
      </c>
      <c r="G84">
        <v>586</v>
      </c>
      <c r="H84">
        <v>683</v>
      </c>
      <c r="I84">
        <v>615</v>
      </c>
      <c r="J84">
        <v>118</v>
      </c>
      <c r="K84">
        <v>125</v>
      </c>
      <c r="L84">
        <v>116</v>
      </c>
      <c r="M84">
        <v>524</v>
      </c>
      <c r="N84">
        <v>272</v>
      </c>
      <c r="O84">
        <v>668</v>
      </c>
      <c r="P84">
        <v>584</v>
      </c>
      <c r="Q84">
        <v>611</v>
      </c>
      <c r="R84">
        <v>621</v>
      </c>
      <c r="T84">
        <v>96</v>
      </c>
      <c r="U84">
        <v>114</v>
      </c>
      <c r="V84">
        <v>86</v>
      </c>
      <c r="W84">
        <v>252</v>
      </c>
      <c r="X84">
        <v>484</v>
      </c>
      <c r="Y84">
        <v>284</v>
      </c>
      <c r="Z84">
        <v>567</v>
      </c>
      <c r="AA84">
        <v>622</v>
      </c>
      <c r="AB84">
        <v>550</v>
      </c>
      <c r="AC84">
        <v>123</v>
      </c>
      <c r="AD84">
        <v>154</v>
      </c>
      <c r="AE84">
        <v>135</v>
      </c>
      <c r="AF84">
        <v>236</v>
      </c>
      <c r="AG84">
        <v>217</v>
      </c>
      <c r="AH84">
        <v>367</v>
      </c>
      <c r="AI84">
        <v>602</v>
      </c>
      <c r="AJ84">
        <v>621</v>
      </c>
      <c r="AK84">
        <v>564</v>
      </c>
    </row>
    <row r="85" spans="1:37" x14ac:dyDescent="0.25">
      <c r="A85">
        <v>164</v>
      </c>
      <c r="B85">
        <v>155</v>
      </c>
      <c r="C85">
        <v>125</v>
      </c>
      <c r="D85">
        <v>374</v>
      </c>
      <c r="E85">
        <v>335</v>
      </c>
      <c r="F85">
        <v>503</v>
      </c>
      <c r="G85">
        <v>607</v>
      </c>
      <c r="H85">
        <v>600</v>
      </c>
      <c r="I85">
        <v>579</v>
      </c>
      <c r="J85">
        <v>164</v>
      </c>
      <c r="K85">
        <v>155</v>
      </c>
      <c r="L85">
        <v>125</v>
      </c>
      <c r="M85">
        <v>239</v>
      </c>
      <c r="N85">
        <v>248</v>
      </c>
      <c r="O85">
        <v>300</v>
      </c>
      <c r="P85">
        <v>577</v>
      </c>
      <c r="Q85">
        <v>634</v>
      </c>
      <c r="R85">
        <v>581</v>
      </c>
      <c r="T85">
        <v>99</v>
      </c>
      <c r="U85">
        <v>77</v>
      </c>
      <c r="V85">
        <v>112</v>
      </c>
      <c r="W85">
        <v>264</v>
      </c>
      <c r="X85">
        <v>441</v>
      </c>
      <c r="Y85">
        <v>434</v>
      </c>
      <c r="Z85">
        <v>667</v>
      </c>
      <c r="AA85">
        <v>622</v>
      </c>
      <c r="AB85">
        <v>654</v>
      </c>
      <c r="AC85">
        <v>118</v>
      </c>
      <c r="AD85">
        <v>131</v>
      </c>
      <c r="AE85">
        <v>124</v>
      </c>
      <c r="AF85">
        <v>422</v>
      </c>
      <c r="AG85">
        <v>227</v>
      </c>
      <c r="AH85">
        <v>395</v>
      </c>
      <c r="AI85">
        <v>598</v>
      </c>
      <c r="AJ85">
        <v>1225</v>
      </c>
      <c r="AK85">
        <v>590</v>
      </c>
    </row>
    <row r="86" spans="1:37" x14ac:dyDescent="0.25">
      <c r="A86">
        <v>130</v>
      </c>
      <c r="B86">
        <v>99</v>
      </c>
      <c r="C86">
        <v>141</v>
      </c>
      <c r="D86">
        <v>342</v>
      </c>
      <c r="E86">
        <v>363</v>
      </c>
      <c r="F86">
        <v>549</v>
      </c>
      <c r="G86">
        <v>667</v>
      </c>
      <c r="H86">
        <v>626</v>
      </c>
      <c r="I86">
        <v>614</v>
      </c>
      <c r="J86">
        <v>130</v>
      </c>
      <c r="K86">
        <v>99</v>
      </c>
      <c r="L86">
        <v>141</v>
      </c>
      <c r="M86">
        <v>254</v>
      </c>
      <c r="N86">
        <v>424</v>
      </c>
      <c r="O86">
        <v>241</v>
      </c>
      <c r="P86">
        <v>585</v>
      </c>
      <c r="Q86">
        <v>588</v>
      </c>
      <c r="R86">
        <v>637</v>
      </c>
      <c r="T86">
        <v>136</v>
      </c>
      <c r="U86">
        <v>83</v>
      </c>
      <c r="V86">
        <v>72</v>
      </c>
      <c r="W86">
        <v>341</v>
      </c>
      <c r="X86">
        <v>443</v>
      </c>
      <c r="Y86">
        <v>394</v>
      </c>
      <c r="Z86">
        <v>568</v>
      </c>
      <c r="AA86">
        <v>604</v>
      </c>
      <c r="AB86">
        <v>647</v>
      </c>
      <c r="AC86">
        <v>120</v>
      </c>
      <c r="AD86">
        <v>147</v>
      </c>
      <c r="AE86">
        <v>194</v>
      </c>
      <c r="AF86">
        <v>369</v>
      </c>
      <c r="AG86">
        <v>430</v>
      </c>
      <c r="AH86">
        <v>433</v>
      </c>
      <c r="AI86">
        <v>587</v>
      </c>
      <c r="AJ86">
        <v>563</v>
      </c>
      <c r="AK86">
        <v>548</v>
      </c>
    </row>
    <row r="87" spans="1:37" x14ac:dyDescent="0.25">
      <c r="A87">
        <v>116</v>
      </c>
      <c r="B87">
        <v>118</v>
      </c>
      <c r="C87">
        <v>167</v>
      </c>
      <c r="D87">
        <v>382</v>
      </c>
      <c r="E87">
        <v>256</v>
      </c>
      <c r="F87">
        <v>435</v>
      </c>
      <c r="G87">
        <v>588</v>
      </c>
      <c r="H87">
        <v>646</v>
      </c>
      <c r="I87">
        <v>605</v>
      </c>
      <c r="J87">
        <v>116</v>
      </c>
      <c r="K87">
        <v>118</v>
      </c>
      <c r="L87">
        <v>167</v>
      </c>
      <c r="M87">
        <v>263</v>
      </c>
      <c r="N87">
        <v>277</v>
      </c>
      <c r="O87">
        <v>571</v>
      </c>
      <c r="P87">
        <v>592</v>
      </c>
      <c r="Q87">
        <v>613</v>
      </c>
      <c r="R87">
        <v>582</v>
      </c>
      <c r="T87">
        <v>85</v>
      </c>
      <c r="U87">
        <v>99</v>
      </c>
      <c r="V87">
        <v>77</v>
      </c>
      <c r="W87">
        <v>462</v>
      </c>
      <c r="X87">
        <v>362</v>
      </c>
      <c r="Y87">
        <v>360</v>
      </c>
      <c r="Z87">
        <v>598</v>
      </c>
      <c r="AA87">
        <v>577</v>
      </c>
      <c r="AB87">
        <v>674</v>
      </c>
      <c r="AC87">
        <v>151</v>
      </c>
      <c r="AD87">
        <v>137</v>
      </c>
      <c r="AE87">
        <v>111</v>
      </c>
      <c r="AF87">
        <v>383</v>
      </c>
      <c r="AG87">
        <v>357</v>
      </c>
      <c r="AH87">
        <v>279</v>
      </c>
      <c r="AI87">
        <v>627</v>
      </c>
      <c r="AJ87">
        <v>1316</v>
      </c>
      <c r="AK87">
        <v>602</v>
      </c>
    </row>
    <row r="88" spans="1:37" x14ac:dyDescent="0.25">
      <c r="A88">
        <v>151</v>
      </c>
      <c r="B88">
        <v>146</v>
      </c>
      <c r="C88">
        <v>99</v>
      </c>
      <c r="D88">
        <v>403</v>
      </c>
      <c r="E88">
        <v>237</v>
      </c>
      <c r="F88">
        <v>401</v>
      </c>
      <c r="G88">
        <v>631</v>
      </c>
      <c r="H88">
        <v>574</v>
      </c>
      <c r="I88">
        <v>641</v>
      </c>
      <c r="J88">
        <v>151</v>
      </c>
      <c r="K88">
        <v>146</v>
      </c>
      <c r="L88">
        <v>99</v>
      </c>
      <c r="M88">
        <v>237</v>
      </c>
      <c r="N88">
        <v>254</v>
      </c>
      <c r="O88">
        <v>454</v>
      </c>
      <c r="P88">
        <v>564</v>
      </c>
      <c r="Q88">
        <v>621</v>
      </c>
      <c r="R88">
        <v>626</v>
      </c>
      <c r="T88">
        <v>99</v>
      </c>
      <c r="U88">
        <v>78</v>
      </c>
      <c r="V88">
        <v>75</v>
      </c>
      <c r="W88">
        <v>383</v>
      </c>
      <c r="X88">
        <v>242</v>
      </c>
      <c r="Y88">
        <v>457</v>
      </c>
      <c r="Z88">
        <v>604</v>
      </c>
      <c r="AA88">
        <v>649</v>
      </c>
      <c r="AB88">
        <v>607</v>
      </c>
      <c r="AC88">
        <v>86</v>
      </c>
      <c r="AD88">
        <v>100</v>
      </c>
      <c r="AE88">
        <v>125</v>
      </c>
      <c r="AF88">
        <v>426</v>
      </c>
      <c r="AG88">
        <v>350</v>
      </c>
      <c r="AH88">
        <v>260</v>
      </c>
      <c r="AI88">
        <v>615</v>
      </c>
      <c r="AJ88">
        <v>572</v>
      </c>
      <c r="AK88">
        <v>566</v>
      </c>
    </row>
    <row r="89" spans="1:37" x14ac:dyDescent="0.25">
      <c r="A89">
        <v>163</v>
      </c>
      <c r="B89">
        <v>103</v>
      </c>
      <c r="C89">
        <v>130</v>
      </c>
      <c r="D89">
        <v>383</v>
      </c>
      <c r="E89">
        <v>359</v>
      </c>
      <c r="F89">
        <v>306</v>
      </c>
      <c r="G89">
        <v>621</v>
      </c>
      <c r="H89">
        <v>634</v>
      </c>
      <c r="I89">
        <v>596</v>
      </c>
      <c r="J89">
        <v>163</v>
      </c>
      <c r="K89">
        <v>103</v>
      </c>
      <c r="L89">
        <v>130</v>
      </c>
      <c r="M89">
        <v>447</v>
      </c>
      <c r="N89">
        <v>414</v>
      </c>
      <c r="O89">
        <v>375</v>
      </c>
      <c r="P89">
        <v>620</v>
      </c>
      <c r="Q89">
        <v>575</v>
      </c>
      <c r="R89">
        <v>584</v>
      </c>
      <c r="T89">
        <v>114</v>
      </c>
      <c r="U89">
        <v>87</v>
      </c>
      <c r="V89">
        <v>108</v>
      </c>
      <c r="W89">
        <v>254</v>
      </c>
      <c r="X89">
        <v>284</v>
      </c>
      <c r="Y89">
        <v>231</v>
      </c>
      <c r="Z89">
        <v>571</v>
      </c>
      <c r="AA89">
        <v>614</v>
      </c>
      <c r="AB89">
        <v>589</v>
      </c>
      <c r="AC89">
        <v>116</v>
      </c>
      <c r="AD89">
        <v>88</v>
      </c>
      <c r="AE89">
        <v>107</v>
      </c>
      <c r="AF89">
        <v>256</v>
      </c>
      <c r="AG89">
        <v>345</v>
      </c>
      <c r="AH89">
        <v>386</v>
      </c>
      <c r="AI89">
        <v>643</v>
      </c>
      <c r="AJ89">
        <v>609</v>
      </c>
      <c r="AK89">
        <v>568</v>
      </c>
    </row>
    <row r="90" spans="1:37" x14ac:dyDescent="0.25">
      <c r="A90">
        <v>135</v>
      </c>
      <c r="B90">
        <v>107</v>
      </c>
      <c r="C90">
        <v>103</v>
      </c>
      <c r="D90">
        <v>249</v>
      </c>
      <c r="E90">
        <v>283</v>
      </c>
      <c r="F90">
        <v>302</v>
      </c>
      <c r="G90">
        <v>648</v>
      </c>
      <c r="H90">
        <v>669</v>
      </c>
      <c r="I90">
        <v>677</v>
      </c>
      <c r="J90">
        <v>135</v>
      </c>
      <c r="K90">
        <v>107</v>
      </c>
      <c r="L90">
        <v>103</v>
      </c>
      <c r="M90">
        <v>244</v>
      </c>
      <c r="N90">
        <v>401</v>
      </c>
      <c r="O90">
        <v>374</v>
      </c>
      <c r="P90">
        <v>579</v>
      </c>
      <c r="Q90">
        <v>583</v>
      </c>
      <c r="R90">
        <v>633</v>
      </c>
      <c r="T90">
        <v>117</v>
      </c>
      <c r="U90">
        <v>78</v>
      </c>
      <c r="V90">
        <v>102</v>
      </c>
      <c r="W90">
        <v>238</v>
      </c>
      <c r="X90">
        <v>234</v>
      </c>
      <c r="Y90">
        <v>251</v>
      </c>
      <c r="Z90">
        <v>561</v>
      </c>
      <c r="AA90">
        <v>598</v>
      </c>
      <c r="AB90">
        <v>631</v>
      </c>
      <c r="AC90">
        <v>103</v>
      </c>
      <c r="AD90">
        <v>81</v>
      </c>
      <c r="AE90">
        <v>81</v>
      </c>
      <c r="AF90">
        <v>369</v>
      </c>
      <c r="AG90">
        <v>261</v>
      </c>
      <c r="AH90">
        <v>243</v>
      </c>
      <c r="AI90">
        <v>665</v>
      </c>
      <c r="AJ90">
        <v>639</v>
      </c>
      <c r="AK90">
        <v>590</v>
      </c>
    </row>
    <row r="91" spans="1:37" x14ac:dyDescent="0.25">
      <c r="A91">
        <v>123</v>
      </c>
      <c r="B91">
        <v>131</v>
      </c>
      <c r="C91">
        <v>131</v>
      </c>
      <c r="D91">
        <v>368</v>
      </c>
      <c r="E91">
        <v>365</v>
      </c>
      <c r="F91">
        <v>258</v>
      </c>
      <c r="G91">
        <v>640</v>
      </c>
      <c r="H91">
        <v>616</v>
      </c>
      <c r="I91">
        <v>673</v>
      </c>
      <c r="J91">
        <v>123</v>
      </c>
      <c r="K91">
        <v>131</v>
      </c>
      <c r="L91">
        <v>131</v>
      </c>
      <c r="M91">
        <v>287</v>
      </c>
      <c r="N91">
        <v>510</v>
      </c>
      <c r="O91">
        <v>265</v>
      </c>
      <c r="P91">
        <v>594</v>
      </c>
      <c r="Q91">
        <v>545</v>
      </c>
      <c r="R91">
        <v>572</v>
      </c>
      <c r="T91">
        <v>80</v>
      </c>
      <c r="U91">
        <v>79</v>
      </c>
      <c r="V91">
        <v>86</v>
      </c>
      <c r="W91">
        <v>400</v>
      </c>
      <c r="X91">
        <v>361</v>
      </c>
      <c r="Y91">
        <v>265</v>
      </c>
      <c r="Z91">
        <v>638</v>
      </c>
      <c r="AA91">
        <v>591</v>
      </c>
      <c r="AB91">
        <v>670</v>
      </c>
      <c r="AC91">
        <v>97</v>
      </c>
      <c r="AD91">
        <v>86</v>
      </c>
      <c r="AE91">
        <v>102</v>
      </c>
      <c r="AF91">
        <v>232</v>
      </c>
      <c r="AG91">
        <v>283</v>
      </c>
      <c r="AH91">
        <v>426</v>
      </c>
      <c r="AI91">
        <v>648</v>
      </c>
      <c r="AJ91">
        <v>558</v>
      </c>
      <c r="AK91">
        <v>607</v>
      </c>
    </row>
    <row r="92" spans="1:37" x14ac:dyDescent="0.25">
      <c r="A92">
        <v>127</v>
      </c>
      <c r="B92">
        <v>116</v>
      </c>
      <c r="C92">
        <v>138</v>
      </c>
      <c r="D92">
        <v>504</v>
      </c>
      <c r="E92">
        <v>436</v>
      </c>
      <c r="F92">
        <v>420</v>
      </c>
      <c r="G92">
        <v>588</v>
      </c>
      <c r="H92">
        <v>631</v>
      </c>
      <c r="I92">
        <v>627</v>
      </c>
      <c r="J92">
        <v>127</v>
      </c>
      <c r="K92">
        <v>116</v>
      </c>
      <c r="L92">
        <v>138</v>
      </c>
      <c r="M92">
        <v>590</v>
      </c>
      <c r="N92">
        <v>301</v>
      </c>
      <c r="O92">
        <v>252</v>
      </c>
      <c r="P92">
        <v>596</v>
      </c>
      <c r="Q92">
        <v>620</v>
      </c>
      <c r="R92">
        <v>614</v>
      </c>
      <c r="T92">
        <v>78</v>
      </c>
      <c r="U92">
        <v>85</v>
      </c>
      <c r="V92">
        <v>77</v>
      </c>
      <c r="W92">
        <v>537</v>
      </c>
      <c r="X92">
        <v>236</v>
      </c>
      <c r="Y92">
        <v>277</v>
      </c>
      <c r="Z92">
        <v>635</v>
      </c>
      <c r="AA92">
        <v>588</v>
      </c>
      <c r="AB92">
        <v>602</v>
      </c>
      <c r="AC92">
        <v>80</v>
      </c>
      <c r="AD92">
        <v>88</v>
      </c>
      <c r="AE92">
        <v>88</v>
      </c>
      <c r="AF92">
        <v>286</v>
      </c>
      <c r="AG92">
        <v>319</v>
      </c>
      <c r="AH92">
        <v>342</v>
      </c>
      <c r="AI92">
        <v>615</v>
      </c>
      <c r="AJ92">
        <v>616</v>
      </c>
      <c r="AK92">
        <v>1235</v>
      </c>
    </row>
    <row r="93" spans="1:37" x14ac:dyDescent="0.25">
      <c r="A93">
        <v>175</v>
      </c>
      <c r="B93">
        <v>138</v>
      </c>
      <c r="C93">
        <v>118</v>
      </c>
      <c r="D93">
        <v>252</v>
      </c>
      <c r="E93">
        <v>323</v>
      </c>
      <c r="F93">
        <v>241</v>
      </c>
      <c r="G93">
        <v>665</v>
      </c>
      <c r="H93">
        <v>594</v>
      </c>
      <c r="I93">
        <v>691</v>
      </c>
      <c r="J93">
        <v>175</v>
      </c>
      <c r="K93">
        <v>138</v>
      </c>
      <c r="L93">
        <v>118</v>
      </c>
      <c r="M93">
        <v>442</v>
      </c>
      <c r="N93">
        <v>234</v>
      </c>
      <c r="O93">
        <v>496</v>
      </c>
      <c r="P93">
        <v>616</v>
      </c>
      <c r="Q93">
        <v>612</v>
      </c>
      <c r="R93">
        <v>597</v>
      </c>
      <c r="T93">
        <v>77</v>
      </c>
      <c r="U93">
        <v>81</v>
      </c>
      <c r="V93">
        <v>93</v>
      </c>
      <c r="W93">
        <v>251</v>
      </c>
      <c r="X93">
        <v>417</v>
      </c>
      <c r="Y93">
        <v>254</v>
      </c>
      <c r="Z93">
        <v>630</v>
      </c>
      <c r="AA93">
        <v>649</v>
      </c>
      <c r="AB93">
        <v>604</v>
      </c>
      <c r="AC93">
        <v>85</v>
      </c>
      <c r="AD93">
        <v>98</v>
      </c>
      <c r="AE93">
        <v>74</v>
      </c>
      <c r="AF93">
        <v>233</v>
      </c>
      <c r="AG93">
        <v>264</v>
      </c>
      <c r="AH93">
        <v>244</v>
      </c>
      <c r="AI93">
        <v>599</v>
      </c>
      <c r="AJ93">
        <v>624</v>
      </c>
      <c r="AK93">
        <v>1140</v>
      </c>
    </row>
    <row r="94" spans="1:37" x14ac:dyDescent="0.25">
      <c r="A94">
        <v>119</v>
      </c>
      <c r="B94">
        <v>126</v>
      </c>
      <c r="C94">
        <v>102</v>
      </c>
      <c r="D94">
        <v>319</v>
      </c>
      <c r="E94">
        <v>347</v>
      </c>
      <c r="F94">
        <v>363</v>
      </c>
      <c r="G94">
        <v>615</v>
      </c>
      <c r="H94">
        <v>608</v>
      </c>
      <c r="I94">
        <v>638</v>
      </c>
      <c r="J94">
        <v>119</v>
      </c>
      <c r="K94">
        <v>126</v>
      </c>
      <c r="L94">
        <v>102</v>
      </c>
      <c r="M94">
        <v>488</v>
      </c>
      <c r="N94">
        <v>589</v>
      </c>
      <c r="O94">
        <v>510</v>
      </c>
      <c r="P94">
        <v>589</v>
      </c>
      <c r="Q94">
        <v>653</v>
      </c>
      <c r="R94">
        <v>582</v>
      </c>
      <c r="T94">
        <v>112</v>
      </c>
      <c r="U94">
        <v>102</v>
      </c>
      <c r="V94">
        <v>78</v>
      </c>
      <c r="W94">
        <v>233</v>
      </c>
      <c r="X94">
        <v>240</v>
      </c>
      <c r="Y94">
        <v>256</v>
      </c>
      <c r="Z94">
        <v>597</v>
      </c>
      <c r="AA94">
        <v>633</v>
      </c>
      <c r="AB94">
        <v>609</v>
      </c>
      <c r="AC94">
        <v>82</v>
      </c>
      <c r="AD94">
        <v>93</v>
      </c>
      <c r="AE94">
        <v>92</v>
      </c>
      <c r="AF94">
        <v>269</v>
      </c>
      <c r="AG94">
        <v>384</v>
      </c>
      <c r="AH94">
        <v>295</v>
      </c>
      <c r="AI94">
        <v>580</v>
      </c>
      <c r="AJ94">
        <v>619</v>
      </c>
      <c r="AK94">
        <v>1079</v>
      </c>
    </row>
    <row r="95" spans="1:37" x14ac:dyDescent="0.25">
      <c r="A95">
        <v>167</v>
      </c>
      <c r="B95">
        <v>197</v>
      </c>
      <c r="C95">
        <v>117</v>
      </c>
      <c r="D95">
        <v>343</v>
      </c>
      <c r="E95">
        <v>408</v>
      </c>
      <c r="F95">
        <v>305</v>
      </c>
      <c r="G95">
        <v>606</v>
      </c>
      <c r="H95">
        <v>575</v>
      </c>
      <c r="I95">
        <v>607</v>
      </c>
      <c r="J95">
        <v>167</v>
      </c>
      <c r="K95">
        <v>197</v>
      </c>
      <c r="L95">
        <v>117</v>
      </c>
      <c r="M95">
        <v>324</v>
      </c>
      <c r="N95">
        <v>440</v>
      </c>
      <c r="O95">
        <v>250</v>
      </c>
      <c r="P95">
        <v>605</v>
      </c>
      <c r="Q95">
        <v>533</v>
      </c>
      <c r="R95">
        <v>626</v>
      </c>
      <c r="T95">
        <v>109</v>
      </c>
      <c r="U95">
        <v>107</v>
      </c>
      <c r="V95">
        <v>111</v>
      </c>
      <c r="W95">
        <v>293</v>
      </c>
      <c r="X95">
        <v>251</v>
      </c>
      <c r="Y95">
        <v>389</v>
      </c>
      <c r="Z95">
        <v>618</v>
      </c>
      <c r="AA95">
        <v>579</v>
      </c>
      <c r="AB95">
        <v>563</v>
      </c>
      <c r="AC95">
        <v>84</v>
      </c>
      <c r="AD95">
        <v>75</v>
      </c>
      <c r="AE95">
        <v>76</v>
      </c>
      <c r="AF95">
        <v>244</v>
      </c>
      <c r="AG95">
        <v>356</v>
      </c>
      <c r="AH95">
        <v>379</v>
      </c>
      <c r="AI95">
        <v>636</v>
      </c>
      <c r="AJ95">
        <v>581</v>
      </c>
      <c r="AK95">
        <v>597</v>
      </c>
    </row>
    <row r="96" spans="1:37" x14ac:dyDescent="0.25">
      <c r="A96">
        <v>126</v>
      </c>
      <c r="B96">
        <v>188</v>
      </c>
      <c r="C96">
        <v>125</v>
      </c>
      <c r="D96">
        <v>399</v>
      </c>
      <c r="E96">
        <v>413</v>
      </c>
      <c r="F96">
        <v>250</v>
      </c>
      <c r="G96">
        <v>601</v>
      </c>
      <c r="H96">
        <v>633</v>
      </c>
      <c r="I96">
        <v>608</v>
      </c>
      <c r="J96">
        <v>126</v>
      </c>
      <c r="K96">
        <v>188</v>
      </c>
      <c r="L96">
        <v>125</v>
      </c>
      <c r="M96">
        <v>520</v>
      </c>
      <c r="N96">
        <v>267</v>
      </c>
      <c r="O96">
        <v>278</v>
      </c>
      <c r="P96">
        <v>589</v>
      </c>
      <c r="Q96">
        <v>616</v>
      </c>
      <c r="R96">
        <v>614</v>
      </c>
      <c r="T96">
        <v>81</v>
      </c>
      <c r="U96">
        <v>86</v>
      </c>
      <c r="V96">
        <v>103</v>
      </c>
      <c r="W96">
        <v>412</v>
      </c>
      <c r="X96">
        <v>345</v>
      </c>
      <c r="Y96">
        <v>327</v>
      </c>
      <c r="Z96">
        <v>630</v>
      </c>
      <c r="AA96">
        <v>605</v>
      </c>
      <c r="AB96">
        <v>570</v>
      </c>
      <c r="AC96">
        <v>101</v>
      </c>
      <c r="AD96">
        <v>80</v>
      </c>
      <c r="AE96">
        <v>87</v>
      </c>
      <c r="AF96">
        <v>446</v>
      </c>
      <c r="AG96">
        <v>450</v>
      </c>
      <c r="AH96">
        <v>352</v>
      </c>
      <c r="AI96">
        <v>594</v>
      </c>
      <c r="AJ96">
        <v>638</v>
      </c>
      <c r="AK96">
        <v>581</v>
      </c>
    </row>
    <row r="97" spans="1:37" x14ac:dyDescent="0.25">
      <c r="A97">
        <v>128</v>
      </c>
      <c r="B97">
        <v>135</v>
      </c>
      <c r="C97">
        <v>101</v>
      </c>
      <c r="D97">
        <v>407</v>
      </c>
      <c r="E97">
        <v>414</v>
      </c>
      <c r="F97">
        <v>379</v>
      </c>
      <c r="G97">
        <v>582</v>
      </c>
      <c r="H97">
        <v>564</v>
      </c>
      <c r="I97">
        <v>625</v>
      </c>
      <c r="J97">
        <v>128</v>
      </c>
      <c r="K97">
        <v>135</v>
      </c>
      <c r="L97">
        <v>101</v>
      </c>
      <c r="M97">
        <v>462</v>
      </c>
      <c r="N97">
        <v>431</v>
      </c>
      <c r="O97">
        <v>528</v>
      </c>
      <c r="P97">
        <v>603</v>
      </c>
      <c r="Q97">
        <v>651</v>
      </c>
      <c r="R97">
        <v>621</v>
      </c>
      <c r="T97">
        <v>83</v>
      </c>
      <c r="U97">
        <v>92</v>
      </c>
      <c r="V97">
        <v>85</v>
      </c>
      <c r="W97">
        <v>448</v>
      </c>
      <c r="X97">
        <v>444</v>
      </c>
      <c r="Y97">
        <v>305</v>
      </c>
      <c r="Z97">
        <v>567</v>
      </c>
      <c r="AA97">
        <v>628</v>
      </c>
      <c r="AB97">
        <v>609</v>
      </c>
      <c r="AC97">
        <v>99</v>
      </c>
      <c r="AD97">
        <v>85</v>
      </c>
      <c r="AE97">
        <v>100</v>
      </c>
      <c r="AF97">
        <v>251</v>
      </c>
      <c r="AG97">
        <v>238</v>
      </c>
      <c r="AH97">
        <v>424</v>
      </c>
      <c r="AI97">
        <v>1248</v>
      </c>
      <c r="AJ97">
        <v>607</v>
      </c>
      <c r="AK97">
        <v>560</v>
      </c>
    </row>
    <row r="98" spans="1:37" x14ac:dyDescent="0.25">
      <c r="A98">
        <v>104</v>
      </c>
      <c r="B98">
        <v>92</v>
      </c>
      <c r="C98">
        <v>108</v>
      </c>
      <c r="D98">
        <v>251</v>
      </c>
      <c r="E98">
        <v>368</v>
      </c>
      <c r="F98">
        <v>462</v>
      </c>
      <c r="G98">
        <v>575</v>
      </c>
      <c r="H98">
        <v>601</v>
      </c>
      <c r="I98">
        <v>571</v>
      </c>
      <c r="J98">
        <v>104</v>
      </c>
      <c r="K98">
        <v>92</v>
      </c>
      <c r="L98">
        <v>108</v>
      </c>
      <c r="M98">
        <v>298</v>
      </c>
      <c r="N98">
        <v>259</v>
      </c>
      <c r="O98">
        <v>629</v>
      </c>
      <c r="P98">
        <v>567</v>
      </c>
      <c r="Q98">
        <v>600</v>
      </c>
      <c r="R98">
        <v>602</v>
      </c>
      <c r="T98">
        <v>95</v>
      </c>
      <c r="U98">
        <v>99</v>
      </c>
      <c r="V98">
        <v>79</v>
      </c>
      <c r="W98">
        <v>367</v>
      </c>
      <c r="X98">
        <v>305</v>
      </c>
      <c r="Y98">
        <v>229</v>
      </c>
      <c r="Z98">
        <v>598</v>
      </c>
      <c r="AA98">
        <v>624</v>
      </c>
      <c r="AB98">
        <v>610</v>
      </c>
      <c r="AC98">
        <v>77</v>
      </c>
      <c r="AD98">
        <v>74</v>
      </c>
      <c r="AE98">
        <v>73</v>
      </c>
      <c r="AF98">
        <v>369</v>
      </c>
      <c r="AG98">
        <v>258</v>
      </c>
      <c r="AH98">
        <v>403</v>
      </c>
      <c r="AI98">
        <v>548</v>
      </c>
      <c r="AJ98">
        <v>584</v>
      </c>
      <c r="AK98">
        <v>628</v>
      </c>
    </row>
    <row r="99" spans="1:37" x14ac:dyDescent="0.25">
      <c r="A99">
        <v>109</v>
      </c>
      <c r="B99">
        <v>74</v>
      </c>
      <c r="C99">
        <v>79</v>
      </c>
      <c r="D99">
        <v>414</v>
      </c>
      <c r="E99">
        <v>431</v>
      </c>
      <c r="F99">
        <v>383</v>
      </c>
      <c r="G99">
        <v>644</v>
      </c>
      <c r="H99">
        <v>580</v>
      </c>
      <c r="I99">
        <v>631</v>
      </c>
      <c r="J99">
        <v>109</v>
      </c>
      <c r="K99">
        <v>74</v>
      </c>
      <c r="L99">
        <v>79</v>
      </c>
      <c r="M99">
        <v>584</v>
      </c>
      <c r="N99">
        <v>443</v>
      </c>
      <c r="O99">
        <v>264</v>
      </c>
      <c r="P99">
        <v>581</v>
      </c>
      <c r="Q99">
        <v>590</v>
      </c>
      <c r="R99">
        <v>582</v>
      </c>
      <c r="T99">
        <v>107</v>
      </c>
      <c r="U99">
        <v>78</v>
      </c>
      <c r="V99">
        <v>101</v>
      </c>
      <c r="W99">
        <v>305</v>
      </c>
      <c r="X99">
        <v>348</v>
      </c>
      <c r="Y99">
        <v>377</v>
      </c>
      <c r="Z99">
        <v>584</v>
      </c>
      <c r="AA99">
        <v>608</v>
      </c>
      <c r="AB99">
        <v>580</v>
      </c>
      <c r="AC99">
        <v>77</v>
      </c>
      <c r="AD99">
        <v>76</v>
      </c>
      <c r="AE99">
        <v>75</v>
      </c>
      <c r="AF99">
        <v>224</v>
      </c>
      <c r="AG99">
        <v>239</v>
      </c>
      <c r="AH99">
        <v>340</v>
      </c>
      <c r="AI99">
        <v>636</v>
      </c>
      <c r="AJ99">
        <v>647</v>
      </c>
      <c r="AK99">
        <v>616</v>
      </c>
    </row>
    <row r="100" spans="1:37" x14ac:dyDescent="0.25">
      <c r="A100">
        <v>77</v>
      </c>
      <c r="B100">
        <v>105</v>
      </c>
      <c r="C100">
        <v>92</v>
      </c>
      <c r="D100">
        <v>398</v>
      </c>
      <c r="E100">
        <v>350</v>
      </c>
      <c r="F100">
        <v>269</v>
      </c>
      <c r="G100">
        <v>584</v>
      </c>
      <c r="H100">
        <v>581</v>
      </c>
      <c r="I100">
        <v>658</v>
      </c>
      <c r="J100">
        <v>77</v>
      </c>
      <c r="K100">
        <v>105</v>
      </c>
      <c r="L100">
        <v>92</v>
      </c>
      <c r="M100">
        <v>291</v>
      </c>
      <c r="N100">
        <v>248</v>
      </c>
      <c r="O100">
        <v>573</v>
      </c>
      <c r="P100">
        <v>625</v>
      </c>
      <c r="Q100">
        <v>583</v>
      </c>
      <c r="R100">
        <v>625</v>
      </c>
      <c r="T100">
        <v>96</v>
      </c>
      <c r="U100">
        <v>89</v>
      </c>
      <c r="V100">
        <v>100</v>
      </c>
      <c r="W100">
        <v>262</v>
      </c>
      <c r="X100">
        <v>277</v>
      </c>
      <c r="Y100">
        <v>383</v>
      </c>
      <c r="Z100">
        <v>655</v>
      </c>
      <c r="AA100">
        <v>570</v>
      </c>
      <c r="AB100">
        <v>574</v>
      </c>
      <c r="AC100">
        <v>90</v>
      </c>
      <c r="AD100">
        <v>98</v>
      </c>
      <c r="AE100">
        <v>77</v>
      </c>
      <c r="AF100">
        <v>254</v>
      </c>
      <c r="AG100">
        <v>258</v>
      </c>
      <c r="AH100">
        <v>344</v>
      </c>
      <c r="AI100">
        <v>611</v>
      </c>
      <c r="AJ100">
        <v>622</v>
      </c>
      <c r="AK100">
        <v>593</v>
      </c>
    </row>
    <row r="101" spans="1:37" x14ac:dyDescent="0.25">
      <c r="A101">
        <v>101</v>
      </c>
      <c r="B101">
        <v>79</v>
      </c>
      <c r="C101">
        <v>105</v>
      </c>
      <c r="D101">
        <v>351</v>
      </c>
      <c r="E101">
        <v>418</v>
      </c>
      <c r="F101">
        <v>255</v>
      </c>
      <c r="G101">
        <v>589</v>
      </c>
      <c r="H101">
        <v>631</v>
      </c>
      <c r="I101">
        <v>568</v>
      </c>
      <c r="J101">
        <v>101</v>
      </c>
      <c r="K101">
        <v>79</v>
      </c>
      <c r="L101">
        <v>105</v>
      </c>
      <c r="M101">
        <v>544</v>
      </c>
      <c r="N101">
        <v>400</v>
      </c>
      <c r="O101">
        <v>268</v>
      </c>
      <c r="P101">
        <v>633</v>
      </c>
      <c r="Q101">
        <v>565</v>
      </c>
      <c r="R101">
        <v>605</v>
      </c>
      <c r="T101">
        <v>81</v>
      </c>
      <c r="U101">
        <v>76</v>
      </c>
      <c r="V101">
        <v>91</v>
      </c>
      <c r="W101">
        <v>248</v>
      </c>
      <c r="X101">
        <v>255</v>
      </c>
      <c r="Y101">
        <v>375</v>
      </c>
      <c r="Z101">
        <v>574</v>
      </c>
      <c r="AA101">
        <v>616</v>
      </c>
      <c r="AB101">
        <v>581</v>
      </c>
      <c r="AC101">
        <v>114</v>
      </c>
      <c r="AD101">
        <v>93</v>
      </c>
      <c r="AE101">
        <v>112</v>
      </c>
      <c r="AF101">
        <v>320</v>
      </c>
      <c r="AG101">
        <v>268</v>
      </c>
      <c r="AH101">
        <v>403</v>
      </c>
      <c r="AI101">
        <v>633</v>
      </c>
      <c r="AJ101">
        <v>609</v>
      </c>
      <c r="AK101">
        <v>639</v>
      </c>
    </row>
    <row r="102" spans="1:37" x14ac:dyDescent="0.25">
      <c r="A102">
        <v>78</v>
      </c>
      <c r="B102">
        <v>109</v>
      </c>
      <c r="C102">
        <v>88</v>
      </c>
      <c r="D102">
        <v>241</v>
      </c>
      <c r="E102">
        <v>233</v>
      </c>
      <c r="F102">
        <v>298</v>
      </c>
      <c r="G102">
        <v>618</v>
      </c>
      <c r="H102">
        <v>664</v>
      </c>
      <c r="I102">
        <v>618</v>
      </c>
      <c r="J102">
        <v>78</v>
      </c>
      <c r="K102">
        <v>109</v>
      </c>
      <c r="L102">
        <v>88</v>
      </c>
      <c r="M102">
        <v>555</v>
      </c>
      <c r="N102">
        <v>244</v>
      </c>
      <c r="O102">
        <v>464</v>
      </c>
      <c r="P102">
        <v>602</v>
      </c>
      <c r="Q102">
        <v>622</v>
      </c>
      <c r="R102">
        <v>587</v>
      </c>
      <c r="T102">
        <v>76</v>
      </c>
      <c r="U102">
        <v>84</v>
      </c>
      <c r="V102">
        <v>75</v>
      </c>
      <c r="W102">
        <v>411</v>
      </c>
      <c r="X102">
        <v>506</v>
      </c>
      <c r="Y102">
        <v>264</v>
      </c>
      <c r="Z102">
        <v>595</v>
      </c>
      <c r="AA102">
        <v>634</v>
      </c>
      <c r="AB102">
        <v>582</v>
      </c>
      <c r="AC102">
        <v>93</v>
      </c>
      <c r="AD102">
        <v>104</v>
      </c>
      <c r="AE102">
        <v>95</v>
      </c>
      <c r="AF102">
        <v>263</v>
      </c>
      <c r="AG102">
        <v>241</v>
      </c>
      <c r="AH102">
        <v>344</v>
      </c>
      <c r="AI102">
        <v>1256</v>
      </c>
      <c r="AJ102">
        <v>581</v>
      </c>
      <c r="AK102">
        <v>630</v>
      </c>
    </row>
    <row r="103" spans="1:37" x14ac:dyDescent="0.25">
      <c r="A103">
        <v>86</v>
      </c>
      <c r="B103">
        <v>100</v>
      </c>
      <c r="C103">
        <v>81</v>
      </c>
      <c r="D103">
        <v>239</v>
      </c>
      <c r="E103">
        <v>252</v>
      </c>
      <c r="F103">
        <v>224</v>
      </c>
      <c r="G103">
        <v>620</v>
      </c>
      <c r="H103">
        <v>600</v>
      </c>
      <c r="I103">
        <v>632</v>
      </c>
      <c r="J103">
        <v>86</v>
      </c>
      <c r="K103">
        <v>100</v>
      </c>
      <c r="L103">
        <v>81</v>
      </c>
      <c r="M103">
        <v>258</v>
      </c>
      <c r="N103">
        <v>264</v>
      </c>
      <c r="O103">
        <v>494</v>
      </c>
      <c r="P103">
        <v>596</v>
      </c>
      <c r="Q103">
        <v>597</v>
      </c>
      <c r="R103">
        <v>644</v>
      </c>
      <c r="T103">
        <v>76</v>
      </c>
      <c r="U103">
        <v>100</v>
      </c>
      <c r="V103">
        <v>79</v>
      </c>
      <c r="W103">
        <v>391</v>
      </c>
      <c r="X103">
        <v>372</v>
      </c>
      <c r="Y103">
        <v>243</v>
      </c>
      <c r="Z103">
        <v>617</v>
      </c>
      <c r="AA103">
        <v>609</v>
      </c>
      <c r="AB103">
        <v>1057</v>
      </c>
      <c r="AC103">
        <v>103</v>
      </c>
      <c r="AD103">
        <v>77</v>
      </c>
      <c r="AE103">
        <v>105</v>
      </c>
      <c r="AF103">
        <v>246</v>
      </c>
      <c r="AG103">
        <v>237</v>
      </c>
      <c r="AH103">
        <v>468</v>
      </c>
      <c r="AI103">
        <v>613</v>
      </c>
      <c r="AJ103">
        <v>592</v>
      </c>
      <c r="AK103">
        <v>631</v>
      </c>
    </row>
    <row r="105" spans="1:37" x14ac:dyDescent="0.25">
      <c r="A105">
        <f>AVERAGE(A4:A103)</f>
        <v>112.37</v>
      </c>
      <c r="B105">
        <f>AVERAGE(B4:B103)</f>
        <v>110.47</v>
      </c>
      <c r="C105">
        <f t="shared" ref="C105:AK105" si="0">AVERAGE(C4:C103)</f>
        <v>109.83</v>
      </c>
      <c r="D105">
        <f t="shared" si="0"/>
        <v>343.09</v>
      </c>
      <c r="E105">
        <f t="shared" si="0"/>
        <v>346.59</v>
      </c>
      <c r="F105">
        <f t="shared" si="0"/>
        <v>342.3</v>
      </c>
      <c r="G105">
        <f t="shared" si="0"/>
        <v>620.96</v>
      </c>
      <c r="H105">
        <f t="shared" si="0"/>
        <v>615.23</v>
      </c>
      <c r="I105">
        <f t="shared" si="0"/>
        <v>618.16</v>
      </c>
      <c r="J105">
        <f t="shared" si="0"/>
        <v>112.37</v>
      </c>
      <c r="K105">
        <f t="shared" si="0"/>
        <v>110.47</v>
      </c>
      <c r="L105">
        <f t="shared" si="0"/>
        <v>109.83</v>
      </c>
      <c r="M105">
        <f t="shared" si="0"/>
        <v>385.65</v>
      </c>
      <c r="N105">
        <f t="shared" si="0"/>
        <v>394.99</v>
      </c>
      <c r="O105">
        <f t="shared" si="0"/>
        <v>403.94</v>
      </c>
      <c r="P105">
        <f t="shared" si="0"/>
        <v>608.69000000000005</v>
      </c>
      <c r="Q105">
        <f t="shared" si="0"/>
        <v>608.41</v>
      </c>
      <c r="R105">
        <f t="shared" si="0"/>
        <v>610.44000000000005</v>
      </c>
      <c r="S105" t="e">
        <f t="shared" si="0"/>
        <v>#DIV/0!</v>
      </c>
      <c r="T105">
        <f t="shared" si="0"/>
        <v>106.5</v>
      </c>
      <c r="U105">
        <f t="shared" si="0"/>
        <v>100.66</v>
      </c>
      <c r="V105">
        <f t="shared" si="0"/>
        <v>99.51</v>
      </c>
      <c r="W105">
        <f t="shared" si="0"/>
        <v>323.37</v>
      </c>
      <c r="X105">
        <f t="shared" si="0"/>
        <v>334.64</v>
      </c>
      <c r="Y105">
        <f t="shared" si="0"/>
        <v>311.24</v>
      </c>
      <c r="Z105">
        <f t="shared" si="0"/>
        <v>621.63</v>
      </c>
      <c r="AA105">
        <f t="shared" si="0"/>
        <v>611.25</v>
      </c>
      <c r="AB105">
        <f t="shared" si="0"/>
        <v>617.39</v>
      </c>
      <c r="AC105">
        <f t="shared" si="0"/>
        <v>104.26</v>
      </c>
      <c r="AD105">
        <f t="shared" si="0"/>
        <v>105.33</v>
      </c>
      <c r="AE105">
        <f t="shared" si="0"/>
        <v>105.77</v>
      </c>
      <c r="AF105">
        <f t="shared" si="0"/>
        <v>323.24</v>
      </c>
      <c r="AG105">
        <f t="shared" si="0"/>
        <v>306.29000000000002</v>
      </c>
      <c r="AH105">
        <f t="shared" si="0"/>
        <v>331.7</v>
      </c>
      <c r="AI105">
        <f t="shared" si="0"/>
        <v>690.82</v>
      </c>
      <c r="AJ105">
        <f t="shared" si="0"/>
        <v>662.16</v>
      </c>
      <c r="AK105">
        <f t="shared" si="0"/>
        <v>683.89</v>
      </c>
    </row>
  </sheetData>
  <phoneticPr fontId="1" type="noConversion"/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o q D Z V s l f F k e l A A A A 9 g A A A B I A H A B D b 2 5 m a W c v U G F j a 2 F n Z S 5 4 b W w g o h g A K K A U A A A A A A A A A A A A A A A A A A A A A A A A A A A A h Y 8 x D o I w G I W v Q r r T l p K o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M c z x i m Q C Y I u T Z f g Y 1 7 n + 0 P h G V f u 7 5 T v F D h a g 1 k i k D e H / g D U E s D B B Q A A g A I A K K g 2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o N l W X I 6 P 7 r o B A A A J G w A A E w A c A E Z v c m 1 1 b G F z L 1 N l Y 3 R p b 2 4 x L m 0 g o h g A K K A U A A A A A A A A A A A A A A A A A A A A A A A A A A A A 7 Z h b S 8 M w F M f f B / s O I X v p I J S 1 W q / 0 Y X b e Q L x 1 + m J 9 q O 3 R B d N k J O l g D r + 7 m Z s 4 w e G T K W j 6 0 u a c k H N O f t B / T h Q U m g q O 0 s U 7 2 G + 3 2 i 0 1 y i W U q F + W d G 4 c w F i P A j O j l l R P t 0 M U I w a 6 3 U L m S U U t C z C W R E 3 8 g S j q C r j 2 j i g D P x F c m 4 H y c L K X 3 S i Q K j u r n 3 O R D U A 9 a z H O r k H V T K s L R i c g s 4 P j 2 6 U h W x f Y L 9 Q E d 8 n d A B i t q A Y Z Y 4 I J S g S r K 6 7 i D Y I O e S F K y p / i I I x C g q 5 q o S H V U w b x 5 6 d / L j j c d 8 m i g A 6 + l K I y v h K d Q F 6 a L L G p Z p g / m I l L z 9 L u L W o l 6 G 5 p 7 z O W F j n L p Y q 1 r F e X T E Y 5 f z I r D q d j + F x u K H O u H o W s F g n P n c r 7 J j 6 Z z X B K X w A F p r h T r r c 2 / f n c V 4 J m G L 0 7 o n W O o P f V 8 9 p t t y j / N q 2 f S Q f h T k O o T W T H + p d Y d / B 6 2 l 7 Y x Q 7 5 / 0 K + 4 Z D / Q e R f d 7 z 3 s e V h t G U Z 9 m p o R 9 s u 7 W D X 9 l l t N b S j b Z m 2 9 e N a z / 3 J G 6 N t v Q 3 r u T 7 M L u u o M d G O n G Y 3 x d q 6 Z E d O s R t j b V u w I 6 f X T b G 2 L d e R U + u G b k 3 t t 9 h O r R u 7 I b f e Y D u 1 / i X W b 1 B L A Q I t A B Q A A g A I A K K g 2 V b J X x Z H p Q A A A P Y A A A A S A A A A A A A A A A A A A A A A A A A A A A B D b 2 5 m a W c v U G F j a 2 F n Z S 5 4 b W x Q S w E C L Q A U A A I A C A C i o N l W D 8 r p q 6 Q A A A D p A A A A E w A A A A A A A A A A A A A A A A D x A A A A W 0 N v b n R l b n R f V H l w Z X N d L n h t b F B L A Q I t A B Q A A g A I A K K g 2 V Z c j o / u u g E A A A k b A A A T A A A A A A A A A A A A A A A A A O I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9 8 A A A A A A A A 3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k Z G l 0 a W 9 u R G V w d G g x U 2 V j d X J p d H k 3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V Q x N z o 0 N D o 1 N S 4 3 N z Y z N z I y W i I g L z 4 8 R W 5 0 c n k g V H l w Z T 0 i R m l s b E N v b H V t b l R 5 c G V z I i B W Y W x 1 Z T 0 i c 0 F 3 T U Q i I C 8 + P E V u d H J 5 I F R 5 c G U 9 I k Z p b G x D b 2 x 1 b W 5 O Y W 1 l c y I g V m F s d W U 9 I n N b J n F 1 b 3 Q 7 U 2 l 6 Z S A x J n F 1 b 3 Q 7 L C Z x d W 9 0 O y B T a X p l I D U m c X V v d D s s J n F 1 b 3 Q 7 I F N p e m U g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R p d G l v b k R l c H R o M V N l Y 3 V y a X R 5 N z I v Q X V 0 b 1 J l b W 9 2 Z W R D b 2 x 1 b W 5 z M S 5 7 U 2 l 6 Z S A x L D B 9 J n F 1 b 3 Q 7 L C Z x d W 9 0 O 1 N l Y 3 R p b 2 4 x L 0 F k Z G l 0 a W 9 u R G V w d G g x U 2 V j d X J p d H k 3 M i 9 B d X R v U m V t b 3 Z l Z E N v b H V t b n M x L n s g U 2 l 6 Z S A 1 L D F 9 J n F 1 b 3 Q 7 L C Z x d W 9 0 O 1 N l Y 3 R p b 2 4 x L 0 F k Z G l 0 a W 9 u R G V w d G g x U 2 V j d X J p d H k 3 M i 9 B d X R v U m V t b 3 Z l Z E N v b H V t b n M x L n s g U 2 l 6 Z S A x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Z G R p d G l v b k R l c H R o M V N l Y 3 V y a X R 5 N z I v Q X V 0 b 1 J l b W 9 2 Z W R D b 2 x 1 b W 5 z M S 5 7 U 2 l 6 Z S A x L D B 9 J n F 1 b 3 Q 7 L C Z x d W 9 0 O 1 N l Y 3 R p b 2 4 x L 0 F k Z G l 0 a W 9 u R G V w d G g x U 2 V j d X J p d H k 3 M i 9 B d X R v U m V t b 3 Z l Z E N v b H V t b n M x L n s g U 2 l 6 Z S A 1 L D F 9 J n F 1 b 3 Q 7 L C Z x d W 9 0 O 1 N l Y 3 R p b 2 4 x L 0 F k Z G l 0 a W 9 u R G V w d G g x U 2 V j d X J p d H k 3 M i 9 B d X R v U m V t b 3 Z l Z E N v b H V t b n M x L n s g U 2 l 6 Z S A x M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R k a X R p b 2 5 E Z X B 0 a D F T Z W N 1 c m l 0 e T c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U 2 V j d X J p d H k 3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V N l Y 3 V y a X R 5 N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V N l Y 3 V y a X R 5 M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1 V D E 3 O j Q 1 O j I x L j A z M j U y N z Z a I i A v P j x F b n R y e S B U e X B l P S J G a W x s Q 2 9 s d W 1 u V H l w Z X M i I F Z h b H V l P S J z Q X d N R C I g L z 4 8 R W 5 0 c n k g V H l w Z T 0 i R m l s b E N v b H V t b k 5 h b W V z I i B W Y W x 1 Z T 0 i c 1 s m c X V v d D t T a X p l I D E m c X V v d D s s J n F 1 b 3 Q 7 I F N p e m U g N S Z x d W 9 0 O y w m c X V v d D s g U 2 l 6 Z S A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Z G l 0 a W 9 u R G V w d G g x U 2 V j d X J p d H k x M j g v Q X V 0 b 1 J l b W 9 2 Z W R D b 2 x 1 b W 5 z M S 5 7 U 2 l 6 Z S A x L D B 9 J n F 1 b 3 Q 7 L C Z x d W 9 0 O 1 N l Y 3 R p b 2 4 x L 0 F k Z G l 0 a W 9 u R G V w d G g x U 2 V j d X J p d H k x M j g v Q X V 0 b 1 J l b W 9 2 Z W R D b 2 x 1 b W 5 z M S 5 7 I F N p e m U g N S w x f S Z x d W 9 0 O y w m c X V v d D t T Z W N 0 a W 9 u M S 9 B Z G R p d G l v b k R l c H R o M V N l Y 3 V y a X R 5 M T I 4 L 0 F 1 d G 9 S Z W 1 v d m V k Q 2 9 s d W 1 u c z E u e y B T a X p l I D E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k Z G l 0 a W 9 u R G V w d G g x U 2 V j d X J p d H k x M j g v Q X V 0 b 1 J l b W 9 2 Z W R D b 2 x 1 b W 5 z M S 5 7 U 2 l 6 Z S A x L D B 9 J n F 1 b 3 Q 7 L C Z x d W 9 0 O 1 N l Y 3 R p b 2 4 x L 0 F k Z G l 0 a W 9 u R G V w d G g x U 2 V j d X J p d H k x M j g v Q X V 0 b 1 J l b W 9 2 Z W R D b 2 x 1 b W 5 z M S 5 7 I F N p e m U g N S w x f S Z x d W 9 0 O y w m c X V v d D t T Z W N 0 a W 9 u M S 9 B Z G R p d G l v b k R l c H R o M V N l Y 3 V y a X R 5 M T I 4 L 0 F 1 d G 9 S Z W 1 v d m V k Q 2 9 s d W 1 u c z E u e y B T a X p l I D E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M V N l Y 3 V y a X R 5 M T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U 2 V j d X J p d H k x M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F T Z W N 1 c m l 0 e T E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U 2 V j d X J p d H k x M j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B Z G R p d G l v b k R l c H R o M V N l Y 3 V y a X R 5 M T I 4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V U M T c 6 N D U 6 M j E u M D M y N T I 3 N l o i I C 8 + P E V u d H J 5 I F R 5 c G U 9 I k Z p b G x D b 2 x 1 b W 5 U e X B l c y I g V m F s d W U 9 I n N B d 0 1 E I i A v P j x F b n R y e S B U e X B l P S J G a W x s Q 2 9 s d W 1 u T m F t Z X M i I F Z h b H V l P S J z W y Z x d W 9 0 O 1 N p e m U g M S Z x d W 9 0 O y w m c X V v d D s g U 2 l 6 Z S A 1 J n F 1 b 3 Q 7 L C Z x d W 9 0 O y B T a X p l I D E w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F T Z W N 1 c m l 0 e T E y O C 9 B d X R v U m V t b 3 Z l Z E N v b H V t b n M x L n t T a X p l I D E s M H 0 m c X V v d D s s J n F 1 b 3 Q 7 U 2 V j d G l v b j E v Q W R k a X R p b 2 5 E Z X B 0 a D F T Z W N 1 c m l 0 e T E y O C 9 B d X R v U m V t b 3 Z l Z E N v b H V t b n M x L n s g U 2 l 6 Z S A 1 L D F 9 J n F 1 b 3 Q 7 L C Z x d W 9 0 O 1 N l Y 3 R p b 2 4 x L 0 F k Z G l 0 a W 9 u R G V w d G g x U 2 V j d X J p d H k x M j g v Q X V 0 b 1 J l b W 9 2 Z W R D b 2 x 1 b W 5 z M S 5 7 I F N p e m U g M T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F T Z W N 1 c m l 0 e T E y O C 9 B d X R v U m V t b 3 Z l Z E N v b H V t b n M x L n t T a X p l I D E s M H 0 m c X V v d D s s J n F 1 b 3 Q 7 U 2 V j d G l v b j E v Q W R k a X R p b 2 5 E Z X B 0 a D F T Z W N 1 c m l 0 e T E y O C 9 B d X R v U m V t b 3 Z l Z E N v b H V t b n M x L n s g U 2 l 6 Z S A 1 L D F 9 J n F 1 b 3 Q 7 L C Z x d W 9 0 O 1 N l Y 3 R p b 2 4 x L 0 F k Z G l 0 a W 9 u R G V w d G g x U 2 V j d X J p d H k x M j g v Q X V 0 b 1 J l b W 9 2 Z W R D b 2 x 1 b W 5 z M S 5 7 I F N p e m U g M T A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M V N l Y 3 V y a X R 5 M T I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U 2 V j d X J p d H k x M j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F T Z W N 1 c m l 0 e T E y O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U 2 V j d X J p d H k x M j g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B Z G R p d G l v b k R l c H R o M V N l Y 3 V y a X R 5 M T I 4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V U M T c 6 N D U 6 M j E u M D M y N T I 3 N l o i I C 8 + P E V u d H J 5 I F R 5 c G U 9 I k Z p b G x D b 2 x 1 b W 5 U e X B l c y I g V m F s d W U 9 I n N B d 0 1 E I i A v P j x F b n R y e S B U e X B l P S J G a W x s Q 2 9 s d W 1 u T m F t Z X M i I F Z h b H V l P S J z W y Z x d W 9 0 O 1 N p e m U g M S Z x d W 9 0 O y w m c X V v d D s g U 2 l 6 Z S A 1 J n F 1 b 3 Q 7 L C Z x d W 9 0 O y B T a X p l I D E w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F T Z W N 1 c m l 0 e T E y O C 9 B d X R v U m V t b 3 Z l Z E N v b H V t b n M x L n t T a X p l I D E s M H 0 m c X V v d D s s J n F 1 b 3 Q 7 U 2 V j d G l v b j E v Q W R k a X R p b 2 5 E Z X B 0 a D F T Z W N 1 c m l 0 e T E y O C 9 B d X R v U m V t b 3 Z l Z E N v b H V t b n M x L n s g U 2 l 6 Z S A 1 L D F 9 J n F 1 b 3 Q 7 L C Z x d W 9 0 O 1 N l Y 3 R p b 2 4 x L 0 F k Z G l 0 a W 9 u R G V w d G g x U 2 V j d X J p d H k x M j g v Q X V 0 b 1 J l b W 9 2 Z W R D b 2 x 1 b W 5 z M S 5 7 I F N p e m U g M T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F T Z W N 1 c m l 0 e T E y O C 9 B d X R v U m V t b 3 Z l Z E N v b H V t b n M x L n t T a X p l I D E s M H 0 m c X V v d D s s J n F 1 b 3 Q 7 U 2 V j d G l v b j E v Q W R k a X R p b 2 5 E Z X B 0 a D F T Z W N 1 c m l 0 e T E y O C 9 B d X R v U m V t b 3 Z l Z E N v b H V t b n M x L n s g U 2 l 6 Z S A 1 L D F 9 J n F 1 b 3 Q 7 L C Z x d W 9 0 O 1 N l Y 3 R p b 2 4 x L 0 F k Z G l 0 a W 9 u R G V w d G g x U 2 V j d X J p d H k x M j g v Q X V 0 b 1 J l b W 9 2 Z W R D b 2 x 1 b W 5 z M S 5 7 I F N p e m U g M T A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M V N l Y 3 V y a X R 5 M T I 4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U 2 V j d X J p d H k x M j g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F T Z W N 1 c m l 0 e T E y O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M F N l Y 3 V y a X R 5 M j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R k a X R p b 2 5 E Z X B 0 a D E w U 2 V j d X J p d H k y N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E w U 2 V j d X J p d H k y N T Y v Q X V 0 b 1 J l b W 9 2 Z W R D b 2 x 1 b W 5 z M S 5 7 U 2 l 6 Z S A x L D B 9 J n F 1 b 3 Q 7 L C Z x d W 9 0 O 1 N l Y 3 R p b 2 4 x L 0 F k Z G l 0 a W 9 u R G V w d G g x M F N l Y 3 V y a X R 5 M j U 2 L 0 F 1 d G 9 S Z W 1 v d m V k Q 2 9 s d W 1 u c z E u e y B T a X p l I D U s M X 0 m c X V v d D s s J n F 1 b 3 Q 7 U 2 V j d G l v b j E v Q W R k a X R p b 2 5 E Z X B 0 a D E w U 2 V j d X J p d H k y N T Y v Q X V 0 b 1 J l b W 9 2 Z W R D b 2 x 1 b W 5 z M S 5 7 I F N p e m U g M T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E w U 2 V j d X J p d H k y N T Y v Q X V 0 b 1 J l b W 9 2 Z W R D b 2 x 1 b W 5 z M S 5 7 U 2 l 6 Z S A x L D B 9 J n F 1 b 3 Q 7 L C Z x d W 9 0 O 1 N l Y 3 R p b 2 4 x L 0 F k Z G l 0 a W 9 u R G V w d G g x M F N l Y 3 V y a X R 5 M j U 2 L 0 F 1 d G 9 S Z W 1 v d m V k Q 2 9 s d W 1 u c z E u e y B T a X p l I D U s M X 0 m c X V v d D s s J n F 1 b 3 Q 7 U 2 V j d G l v b j E v Q W R k a X R p b 2 5 E Z X B 0 a D E w U 2 V j d X J p d H k y N T Y v Q X V 0 b 1 J l b W 9 2 Z W R D b 2 x 1 b W 5 z M S 5 7 I F N p e m U g M T A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p e m U g M S Z x d W 9 0 O y w m c X V v d D s g U 2 l 6 Z S A 1 J n F 1 b 3 Q 7 L C Z x d W 9 0 O y B T a X p l I D E w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E 3 O j U 0 O j E 0 L j E w M D Q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M T B T Z W N 1 c m l 0 e T I 1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I 1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I 1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M F N l Y 3 V y a X R 5 M T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R k a X R p b 2 5 E Z X B 0 a D E w U 2 V j d X J p d H k x O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E w U 2 V j d X J p d H k x O T I v Q X V 0 b 1 J l b W 9 2 Z W R D b 2 x 1 b W 5 z M S 5 7 U 2 l 6 Z S A x L D B 9 J n F 1 b 3 Q 7 L C Z x d W 9 0 O 1 N l Y 3 R p b 2 4 x L 0 F k Z G l 0 a W 9 u R G V w d G g x M F N l Y 3 V y a X R 5 M T k y L 0 F 1 d G 9 S Z W 1 v d m V k Q 2 9 s d W 1 u c z E u e y B T a X p l I D U s M X 0 m c X V v d D s s J n F 1 b 3 Q 7 U 2 V j d G l v b j E v Q W R k a X R p b 2 5 E Z X B 0 a D E w U 2 V j d X J p d H k x O T I v Q X V 0 b 1 J l b W 9 2 Z W R D b 2 x 1 b W 5 z M S 5 7 I F N p e m U g M T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E w U 2 V j d X J p d H k x O T I v Q X V 0 b 1 J l b W 9 2 Z W R D b 2 x 1 b W 5 z M S 5 7 U 2 l 6 Z S A x L D B 9 J n F 1 b 3 Q 7 L C Z x d W 9 0 O 1 N l Y 3 R p b 2 4 x L 0 F k Z G l 0 a W 9 u R G V w d G g x M F N l Y 3 V y a X R 5 M T k y L 0 F 1 d G 9 S Z W 1 v d m V k Q 2 9 s d W 1 u c z E u e y B T a X p l I D U s M X 0 m c X V v d D s s J n F 1 b 3 Q 7 U 2 V j d G l v b j E v Q W R k a X R p b 2 5 E Z X B 0 a D E w U 2 V j d X J p d H k x O T I v Q X V 0 b 1 J l b W 9 2 Z W R D b 2 x 1 b W 5 z M S 5 7 I F N p e m U g M T A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p e m U g M S Z x d W 9 0 O y w m c X V v d D s g U 2 l 6 Z S A 1 J n F 1 b 3 Q 7 L C Z x d W 9 0 O y B T a X p l I D E w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E 3 O j U z O j U 3 L j g z M j U 3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M T B T Z W N 1 c m l 0 e T E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E 5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E 5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M F N l Y 3 V y a X R 5 M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R k a X R p b 2 5 E Z X B 0 a D E w U 2 V j d X J p d H k x M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E w U 2 V j d X J p d H k x M j g v Q X V 0 b 1 J l b W 9 2 Z W R D b 2 x 1 b W 5 z M S 5 7 U 2 l 6 Z S A x L D B 9 J n F 1 b 3 Q 7 L C Z x d W 9 0 O 1 N l Y 3 R p b 2 4 x L 0 F k Z G l 0 a W 9 u R G V w d G g x M F N l Y 3 V y a X R 5 M T I 4 L 0 F 1 d G 9 S Z W 1 v d m V k Q 2 9 s d W 1 u c z E u e y B T a X p l I D U s M X 0 m c X V v d D s s J n F 1 b 3 Q 7 U 2 V j d G l v b j E v Q W R k a X R p b 2 5 E Z X B 0 a D E w U 2 V j d X J p d H k x M j g v Q X V 0 b 1 J l b W 9 2 Z W R D b 2 x 1 b W 5 z M S 5 7 I F N p e m U g M T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E w U 2 V j d X J p d H k x M j g v Q X V 0 b 1 J l b W 9 2 Z W R D b 2 x 1 b W 5 z M S 5 7 U 2 l 6 Z S A x L D B 9 J n F 1 b 3 Q 7 L C Z x d W 9 0 O 1 N l Y 3 R p b 2 4 x L 0 F k Z G l 0 a W 9 u R G V w d G g x M F N l Y 3 V y a X R 5 M T I 4 L 0 F 1 d G 9 S Z W 1 v d m V k Q 2 9 s d W 1 u c z E u e y B T a X p l I D U s M X 0 m c X V v d D s s J n F 1 b 3 Q 7 U 2 V j d G l v b j E v Q W R k a X R p b 2 5 E Z X B 0 a D E w U 2 V j d X J p d H k x M j g v Q X V 0 b 1 J l b W 9 2 Z W R D b 2 x 1 b W 5 z M S 5 7 I F N p e m U g M T A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p e m U g M S Z x d W 9 0 O y w m c X V v d D s g U 2 l 6 Z S A 1 J n F 1 b 3 Q 7 L C Z x d W 9 0 O y B T a X p l I D E w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E 3 O j U z O j Q 2 L j I 1 O D c 0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M T B T Z W N 1 c m l 0 e T E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E y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E y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M F N l Y 3 V y a X R 5 N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B Z G R p d G l v b k R l c H R o M T B T Z W N 1 c m l 0 e T c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Z G l 0 a W 9 u R G V w d G g x M F N l Y 3 V y a X R 5 N z I v Q X V 0 b 1 J l b W 9 2 Z W R D b 2 x 1 b W 5 z M S 5 7 U 2 l 6 Z S A x L D B 9 J n F 1 b 3 Q 7 L C Z x d W 9 0 O 1 N l Y 3 R p b 2 4 x L 0 F k Z G l 0 a W 9 u R G V w d G g x M F N l Y 3 V y a X R 5 N z I v Q X V 0 b 1 J l b W 9 2 Z W R D b 2 x 1 b W 5 z M S 5 7 I F N p e m U g N S w x f S Z x d W 9 0 O y w m c X V v d D t T Z W N 0 a W 9 u M S 9 B Z G R p d G l v b k R l c H R o M T B T Z W N 1 c m l 0 e T c y L 0 F 1 d G 9 S Z W 1 v d m V k Q 2 9 s d W 1 u c z E u e y B T a X p l I D E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k Z G l 0 a W 9 u R G V w d G g x M F N l Y 3 V y a X R 5 N z I v Q X V 0 b 1 J l b W 9 2 Z W R D b 2 x 1 b W 5 z M S 5 7 U 2 l 6 Z S A x L D B 9 J n F 1 b 3 Q 7 L C Z x d W 9 0 O 1 N l Y 3 R p b 2 4 x L 0 F k Z G l 0 a W 9 u R G V w d G g x M F N l Y 3 V y a X R 5 N z I v Q X V 0 b 1 J l b W 9 2 Z W R D b 2 x 1 b W 5 z M S 5 7 I F N p e m U g N S w x f S Z x d W 9 0 O y w m c X V v d D t T Z W N 0 a W 9 u M S 9 B Z G R p d G l v b k R l c H R o M T B T Z W N 1 c m l 0 e T c y L 0 F 1 d G 9 S Z W 1 v d m V k Q 2 9 s d W 1 u c z E u e y B T a X p l I D E w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a X p l I D E m c X V v d D s s J n F 1 b 3 Q 7 I F N p e m U g N S Z x d W 9 0 O y w m c X V v d D s g U 2 l 6 Z S A x M C Z x d W 9 0 O 1 0 i I C 8 + P E V u d H J 5 I F R 5 c G U 9 I k Z p b G x D b 2 x 1 b W 5 U e X B l c y I g V m F s d W U 9 I n N B d 0 1 E I i A v P j x F b n R y e S B U e X B l P S J G a W x s T G F z d F V w Z G F 0 Z W Q i I F Z h b H V l P S J k M j A y M y 0 w N i 0 y N V Q x N z o 1 M z o z N y 4 5 N j Q w N z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R k a X R p b 2 5 E Z X B 0 a D E w U 2 V j d X J p d H k 3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T B T Z W N 1 c m l 0 e T c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M F N l Y 3 V y a X R 5 N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N V N l Y 3 V y a X R 5 M j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R k a X R p b 2 5 E Z X B 0 a D V T Z W N 1 c m l 0 e T I 1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R p d G l v b k R l c H R o N V N l Y 3 V y a X R 5 M j U 2 L 0 F 1 d G 9 S Z W 1 v d m V k Q 2 9 s d W 1 u c z E u e 1 N p e m U g M S w w f S Z x d W 9 0 O y w m c X V v d D t T Z W N 0 a W 9 u M S 9 B Z G R p d G l v b k R l c H R o N V N l Y 3 V y a X R 5 M j U 2 L 0 F 1 d G 9 S Z W 1 v d m V k Q 2 9 s d W 1 u c z E u e y B T a X p l I D U s M X 0 m c X V v d D s s J n F 1 b 3 Q 7 U 2 V j d G l v b j E v Q W R k a X R p b 2 5 E Z X B 0 a D V T Z W N 1 c m l 0 e T I 1 N i 9 B d X R v U m V t b 3 Z l Z E N v b H V t b n M x L n s g U 2 l 6 Z S A x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Z G R p d G l v b k R l c H R o N V N l Y 3 V y a X R 5 M j U 2 L 0 F 1 d G 9 S Z W 1 v d m V k Q 2 9 s d W 1 u c z E u e 1 N p e m U g M S w w f S Z x d W 9 0 O y w m c X V v d D t T Z W N 0 a W 9 u M S 9 B Z G R p d G l v b k R l c H R o N V N l Y 3 V y a X R 5 M j U 2 L 0 F 1 d G 9 S Z W 1 v d m V k Q 2 9 s d W 1 u c z E u e y B T a X p l I D U s M X 0 m c X V v d D s s J n F 1 b 3 Q 7 U 2 V j d G l v b j E v Q W R k a X R p b 2 5 E Z X B 0 a D V T Z W N 1 c m l 0 e T I 1 N i 9 B d X R v U m V t b 3 Z l Z E N v b H V t b n M x L n s g U 2 l 6 Z S A x M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l 6 Z S A x J n F 1 b 3 Q 7 L C Z x d W 9 0 O y B T a X p l I D U m c X V v d D s s J n F 1 b 3 Q 7 I F N p e m U g M T A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T c 6 N T M 6 M j c u N z U 4 N j g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k Z G l 0 a W 9 u R G V w d G g 1 U 2 V j d X J p d H k y N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V T Z W N 1 c m l 0 e T I 1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N V N l Y 3 V y a X R 5 M j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V T Z W N 1 c m l 0 e T E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F k Z G l 0 a W 9 u R G V w d G g 1 U 2 V j d X J p d H k x O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V T Z W N 1 c m l 0 e T E 5 M i 9 B d X R v U m V t b 3 Z l Z E N v b H V t b n M x L n t T a X p l I D E s M H 0 m c X V v d D s s J n F 1 b 3 Q 7 U 2 V j d G l v b j E v Q W R k a X R p b 2 5 E Z X B 0 a D V T Z W N 1 c m l 0 e T E 5 M i 9 B d X R v U m V t b 3 Z l Z E N v b H V t b n M x L n s g U 2 l 6 Z S A 1 L D F 9 J n F 1 b 3 Q 7 L C Z x d W 9 0 O 1 N l Y 3 R p b 2 4 x L 0 F k Z G l 0 a W 9 u R G V w d G g 1 U 2 V j d X J p d H k x O T I v Q X V 0 b 1 J l b W 9 2 Z W R D b 2 x 1 b W 5 z M S 5 7 I F N p e m U g M T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V T Z W N 1 c m l 0 e T E 5 M i 9 B d X R v U m V t b 3 Z l Z E N v b H V t b n M x L n t T a X p l I D E s M H 0 m c X V v d D s s J n F 1 b 3 Q 7 U 2 V j d G l v b j E v Q W R k a X R p b 2 5 E Z X B 0 a D V T Z W N 1 c m l 0 e T E 5 M i 9 B d X R v U m V t b 3 Z l Z E N v b H V t b n M x L n s g U 2 l 6 Z S A 1 L D F 9 J n F 1 b 3 Q 7 L C Z x d W 9 0 O 1 N l Y 3 R p b 2 4 x L 0 F k Z G l 0 a W 9 u R G V w d G g 1 U 2 V j d X J p d H k x O T I v Q X V 0 b 1 J l b W 9 2 Z W R D b 2 x 1 b W 5 z M S 5 7 I F N p e m U g M T A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p e m U g M S Z x d W 9 0 O y w m c X V v d D s g U 2 l 6 Z S A 1 J n F 1 b 3 Q 7 L C Z x d W 9 0 O y B T a X p l I D E w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E 3 O j U z O j E 3 L j I 1 M z k 2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N V N l Y 3 V y a X R 5 M T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1 U 2 V j d X J p d H k x O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V T Z W N 1 c m l 0 e T E 5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1 U 2 V j d X J p d H k x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B Z G R p d G l v b k R l c H R o N V N l Y 3 V y a X R 5 M T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Z G l 0 a W 9 u R G V w d G g 1 U 2 V j d X J p d H k x M j g v Q X V 0 b 1 J l b W 9 2 Z W R D b 2 x 1 b W 5 z M S 5 7 U 2 l 6 Z S A x L D B 9 J n F 1 b 3 Q 7 L C Z x d W 9 0 O 1 N l Y 3 R p b 2 4 x L 0 F k Z G l 0 a W 9 u R G V w d G g 1 U 2 V j d X J p d H k x M j g v Q X V 0 b 1 J l b W 9 2 Z W R D b 2 x 1 b W 5 z M S 5 7 I F N p e m U g N S w x f S Z x d W 9 0 O y w m c X V v d D t T Z W N 0 a W 9 u M S 9 B Z G R p d G l v b k R l c H R o N V N l Y 3 V y a X R 5 M T I 4 L 0 F 1 d G 9 S Z W 1 v d m V k Q 2 9 s d W 1 u c z E u e y B T a X p l I D E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k Z G l 0 a W 9 u R G V w d G g 1 U 2 V j d X J p d H k x M j g v Q X V 0 b 1 J l b W 9 2 Z W R D b 2 x 1 b W 5 z M S 5 7 U 2 l 6 Z S A x L D B 9 J n F 1 b 3 Q 7 L C Z x d W 9 0 O 1 N l Y 3 R p b 2 4 x L 0 F k Z G l 0 a W 9 u R G V w d G g 1 U 2 V j d X J p d H k x M j g v Q X V 0 b 1 J l b W 9 2 Z W R D b 2 x 1 b W 5 z M S 5 7 I F N p e m U g N S w x f S Z x d W 9 0 O y w m c X V v d D t T Z W N 0 a W 9 u M S 9 B Z G R p d G l v b k R l c H R o N V N l Y 3 V y a X R 5 M T I 4 L 0 F 1 d G 9 S Z W 1 v d m V k Q 2 9 s d W 1 u c z E u e y B T a X p l I D E w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a X p l I D E m c X V v d D s s J n F 1 b 3 Q 7 I F N p e m U g N S Z x d W 9 0 O y w m c X V v d D s g U 2 l 6 Z S A x M C Z x d W 9 0 O 1 0 i I C 8 + P E V u d H J 5 I F R 5 c G U 9 I k Z p b G x D b 2 x 1 b W 5 U e X B l c y I g V m F s d W U 9 I n N B d 0 1 E I i A v P j x F b n R y e S B U e X B l P S J G a W x s T G F z d F V w Z G F 0 Z W Q i I F Z h b H V l P S J k M j A y M y 0 w N i 0 y N V Q x N z o 1 M z o w N y 4 2 M T k 1 N j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R k a X R p b 2 5 E Z X B 0 a D V T Z W N 1 c m l 0 e T E y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N V N l Y 3 V y a X R 5 M T I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1 U 2 V j d X J p d H k x M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N V N l Y 3 V y a X R 5 N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B Z G R p d G l v b k R l c H R o N V N l Y 3 V y a X R 5 N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k a X R p b 2 5 E Z X B 0 a D V T Z W N 1 c m l 0 e T c y L 0 F 1 d G 9 S Z W 1 v d m V k Q 2 9 s d W 1 u c z E u e 1 N p e m U g M S w w f S Z x d W 9 0 O y w m c X V v d D t T Z W N 0 a W 9 u M S 9 B Z G R p d G l v b k R l c H R o N V N l Y 3 V y a X R 5 N z I v Q X V 0 b 1 J l b W 9 2 Z W R D b 2 x 1 b W 5 z M S 5 7 I F N p e m U g N S w x f S Z x d W 9 0 O y w m c X V v d D t T Z W N 0 a W 9 u M S 9 B Z G R p d G l v b k R l c H R o N V N l Y 3 V y a X R 5 N z I v Q X V 0 b 1 J l b W 9 2 Z W R D b 2 x 1 b W 5 z M S 5 7 I F N p e m U g M T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R k a X R p b 2 5 E Z X B 0 a D V T Z W N 1 c m l 0 e T c y L 0 F 1 d G 9 S Z W 1 v d m V k Q 2 9 s d W 1 u c z E u e 1 N p e m U g M S w w f S Z x d W 9 0 O y w m c X V v d D t T Z W N 0 a W 9 u M S 9 B Z G R p d G l v b k R l c H R o N V N l Y 3 V y a X R 5 N z I v Q X V 0 b 1 J l b W 9 2 Z W R D b 2 x 1 b W 5 z M S 5 7 I F N p e m U g N S w x f S Z x d W 9 0 O y w m c X V v d D t T Z W N 0 a W 9 u M S 9 B Z G R p d G l v b k R l c H R o N V N l Y 3 V y a X R 5 N z I v Q X V 0 b 1 J l b W 9 2 Z W R D b 2 x 1 b W 5 z M S 5 7 I F N p e m U g M T A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p e m U g M S Z x d W 9 0 O y w m c X V v d D s g U 2 l 6 Z S A 1 J n F 1 b 3 Q 7 L C Z x d W 9 0 O y B T a X p l I D E w J n F 1 b 3 Q 7 X S I g L z 4 8 R W 5 0 c n k g V H l w Z T 0 i R m l s b E N v b H V t b l R 5 c G V z I i B W Y W x 1 Z T 0 i c 0 F 3 T U Q i I C 8 + P E V u d H J 5 I F R 5 c G U 9 I k Z p b G x M Y X N 0 V X B k Y X R l Z C I g V m F s d W U 9 I m Q y M D I z L T A 2 L T I 1 V D E 3 O j U y O j U z L j g 2 O D k y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G R p d G l v b k R l c H R o N V N l Y 3 V y a X R 5 N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V T Z W N 1 c m l 0 e T c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1 U 2 V j d X J p d H k 3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U 2 V j d X J p d H k y N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B Z G R p d G l v b k R l c H R o M V N l Y 3 V y a X R 5 M j U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Z G l 0 a W 9 u R G V w d G g x U 2 V j d X J p d H k y N T Y v Q X V 0 b 1 J l b W 9 2 Z W R D b 2 x 1 b W 5 z M S 5 7 U 2 l 6 Z S A x L D B 9 J n F 1 b 3 Q 7 L C Z x d W 9 0 O 1 N l Y 3 R p b 2 4 x L 0 F k Z G l 0 a W 9 u R G V w d G g x U 2 V j d X J p d H k y N T Y v Q X V 0 b 1 J l b W 9 2 Z W R D b 2 x 1 b W 5 z M S 5 7 I F N p e m U g N S w x f S Z x d W 9 0 O y w m c X V v d D t T Z W N 0 a W 9 u M S 9 B Z G R p d G l v b k R l c H R o M V N l Y 3 V y a X R 5 M j U 2 L 0 F 1 d G 9 S Z W 1 v d m V k Q 2 9 s d W 1 u c z E u e y B T a X p l I D E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k Z G l 0 a W 9 u R G V w d G g x U 2 V j d X J p d H k y N T Y v Q X V 0 b 1 J l b W 9 2 Z W R D b 2 x 1 b W 5 z M S 5 7 U 2 l 6 Z S A x L D B 9 J n F 1 b 3 Q 7 L C Z x d W 9 0 O 1 N l Y 3 R p b 2 4 x L 0 F k Z G l 0 a W 9 u R G V w d G g x U 2 V j d X J p d H k y N T Y v Q X V 0 b 1 J l b W 9 2 Z W R D b 2 x 1 b W 5 z M S 5 7 I F N p e m U g N S w x f S Z x d W 9 0 O y w m c X V v d D t T Z W N 0 a W 9 u M S 9 B Z G R p d G l v b k R l c H R o M V N l Y 3 V y a X R 5 M j U 2 L 0 F 1 d G 9 S Z W 1 v d m V k Q 2 9 s d W 1 u c z E u e y B T a X p l I D E w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a X p l I D E m c X V v d D s s J n F 1 b 3 Q 7 I F N p e m U g N S Z x d W 9 0 O y w m c X V v d D s g U 2 l 6 Z S A x M C Z x d W 9 0 O 1 0 i I C 8 + P E V u d H J 5 I F R 5 c G U 9 I k Z p b G x D b 2 x 1 b W 5 U e X B l c y I g V m F s d W U 9 I n N B d 0 1 E I i A v P j x F b n R y e S B U e X B l P S J G a W x s T G F z d F V w Z G F 0 Z W Q i I F Z h b H V l P S J k M j A y M y 0 w N i 0 y N V Q x N z o 1 M j o 0 N S 4 w M z Y 3 M z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R k a X R p b 2 5 E Z X B 0 a D F T Z W N 1 c m l 0 e T I 1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V N l Y 3 V y a X R 5 M j U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l 0 a W 9 u R G V w d G g x U 2 V j d X J p d H k y N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V N l Y 3 V y a X R 5 M T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R k a X R p b 2 5 E Z X B 0 a D F T Z W N 1 c m l 0 e T E 5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R p d G l v b k R l c H R o M V N l Y 3 V y a X R 5 M T k y L 0 F 1 d G 9 S Z W 1 v d m V k Q 2 9 s d W 1 u c z E u e 1 N p e m U g M S w w f S Z x d W 9 0 O y w m c X V v d D t T Z W N 0 a W 9 u M S 9 B Z G R p d G l v b k R l c H R o M V N l Y 3 V y a X R 5 M T k y L 0 F 1 d G 9 S Z W 1 v d m V k Q 2 9 s d W 1 u c z E u e y B T a X p l I D U s M X 0 m c X V v d D s s J n F 1 b 3 Q 7 U 2 V j d G l v b j E v Q W R k a X R p b 2 5 E Z X B 0 a D F T Z W N 1 c m l 0 e T E 5 M i 9 B d X R v U m V t b 3 Z l Z E N v b H V t b n M x L n s g U 2 l 6 Z S A x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Z G R p d G l v b k R l c H R o M V N l Y 3 V y a X R 5 M T k y L 0 F 1 d G 9 S Z W 1 v d m V k Q 2 9 s d W 1 u c z E u e 1 N p e m U g M S w w f S Z x d W 9 0 O y w m c X V v d D t T Z W N 0 a W 9 u M S 9 B Z G R p d G l v b k R l c H R o M V N l Y 3 V y a X R 5 M T k y L 0 F 1 d G 9 S Z W 1 v d m V k Q 2 9 s d W 1 u c z E u e y B T a X p l I D U s M X 0 m c X V v d D s s J n F 1 b 3 Q 7 U 2 V j d G l v b j E v Q W R k a X R p b 2 5 E Z X B 0 a D F T Z W N 1 c m l 0 e T E 5 M i 9 B d X R v U m V t b 3 Z l Z E N v b H V t b n M x L n s g U 2 l 6 Z S A x M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l 6 Z S A x J n F 1 b 3 Q 7 L C Z x d W 9 0 O y B T a X p l I D U m c X V v d D s s J n F 1 b 3 Q 7 I F N p e m U g M T A m c X V v d D t d I i A v P j x F b n R y e S B U e X B l P S J G a W x s Q 2 9 s d W 1 u V H l w Z X M i I F Z h b H V l P S J z Q X d N R C I g L z 4 8 R W 5 0 c n k g V H l w Z T 0 i R m l s b E x h c 3 R V c G R h d G V k I i B W Y W x 1 Z T 0 i Z D I w M j M t M D Y t M j V U M T c 6 N T I 6 M z M u M T M 0 M j k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k Z G l 0 a W 9 u R G V w d G g x U 2 V j d X J p d H k x O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k a X R p b 2 5 E Z X B 0 a D F T Z W N 1 c m l 0 e T E 5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R p d G l v b k R l c H R o M V N l Y 3 V y a X R 5 M T k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2 y U Q L u 2 V 1 A j P y 0 M X o J S j s A A A A A A g A A A A A A E G Y A A A A B A A A g A A A A C K D 7 p M 2 z Y r 4 1 7 6 N h Q h e T W a 2 m l q 6 w 4 r 4 0 g I R p Y c I j 7 G w A A A A A D o A A A A A C A A A g A A A A o 4 7 q 7 Q z a G D L Z r R V Y Z u Z K 2 7 r e A S s O d N J r X K E i U v D t y Y N Q A A A A U Z a 0 3 A 8 Q Z q 1 j U H P N Y g u s d C 3 T G g P + X t z S a b J f 4 0 U K W 4 M c 2 A 2 W M 6 m N 5 7 J 9 G N C D d X B x j Y X w Y P R d i y C I o G j e W 5 U I Y M E 2 z v Q L Y F V X O 1 k i M 4 / d M q h A A A A A R 7 d g M i 1 N M C o q H + F W 6 A r l Y 7 o c + l 5 3 M T X 1 4 l 3 B K G C N Y t s g 5 J X l C l 8 s F L e N 0 E m Y 7 l 7 f + X D Z g l f L Z V N f F 0 x j j B C Z r w = = < / D a t a M a s h u p > 
</file>

<file path=customXml/itemProps1.xml><?xml version="1.0" encoding="utf-8"?>
<ds:datastoreItem xmlns:ds="http://schemas.openxmlformats.org/officeDocument/2006/customXml" ds:itemID="{4F890384-A0E4-4F52-84B1-6CC005D20A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Obser</dc:creator>
  <cp:lastModifiedBy>Luka Obser</cp:lastModifiedBy>
  <dcterms:created xsi:type="dcterms:W3CDTF">2023-06-25T17:38:48Z</dcterms:created>
  <dcterms:modified xsi:type="dcterms:W3CDTF">2023-06-26T06:44:24Z</dcterms:modified>
</cp:coreProperties>
</file>