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300" yWindow="46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F15" i="1"/>
  <c r="E15" i="1"/>
  <c r="H15" i="1"/>
</calcChain>
</file>

<file path=xl/sharedStrings.xml><?xml version="1.0" encoding="utf-8"?>
<sst xmlns="http://schemas.openxmlformats.org/spreadsheetml/2006/main" count="10" uniqueCount="10">
  <si>
    <t>Outstanding TIC Bills</t>
  </si>
  <si>
    <t>Affiliates</t>
  </si>
  <si>
    <t>BPL</t>
  </si>
  <si>
    <t>MRI</t>
  </si>
  <si>
    <t>GEH</t>
  </si>
  <si>
    <t>Sep. 2013</t>
  </si>
  <si>
    <t>Nov. 2013</t>
  </si>
  <si>
    <t>Dec. 2013</t>
  </si>
  <si>
    <t>Jan. 2014</t>
  </si>
  <si>
    <t>Oct.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</si>
</sst>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0" sqref="E10"/>
    </sheetView>
  </sheetViews>
  <sheetFormatPr baseColWidth="10" defaultRowHeight="15" x14ac:dyDescent="0"/>
  <cols>
    <col min="1" max="2" width="21.83203125" customWidth="1"/>
    <col min="3" max="3" width="11.83203125" customWidth="1"/>
    <col min="5" max="5" width="12.1640625" customWidth="1"/>
    <col min="6" max="6" width="12.83203125" customWidth="1"/>
    <col min="8" max="8" width="13.5" customWidth="1"/>
  </cols>
  <sheetData>
    <row r="1" spans="1:8">
      <c r="A1" t="s">
        <v>0</v>
      </c>
      <c r="C1" s="7" t="s">
        <v>5</v>
      </c>
      <c r="D1" s="6" t="s">
        <v>9</v>
      </c>
      <c r="E1" s="6" t="s">
        <v>6</v>
      </c>
      <c r="F1" s="6" t="s">
        <v>7</v>
      </c>
      <c r="G1" s="6" t="s">
        <v>8</v>
      </c>
    </row>
    <row r="3" spans="1:8">
      <c r="A3" t="s">
        <v>1</v>
      </c>
    </row>
    <row r="5" spans="1:8">
      <c r="A5" t="s">
        <v>2</v>
      </c>
      <c r="C5" s="2">
        <v>0</v>
      </c>
      <c r="D5" s="2">
        <v>0</v>
      </c>
      <c r="E5" s="1">
        <v>0</v>
      </c>
      <c r="F5" s="1">
        <v>0</v>
      </c>
      <c r="G5" s="5">
        <v>-2</v>
      </c>
    </row>
    <row r="6" spans="1:8">
      <c r="A6" t="s">
        <v>3</v>
      </c>
      <c r="C6" s="2">
        <v>0</v>
      </c>
      <c r="D6" s="2">
        <v>0</v>
      </c>
      <c r="E6" s="1">
        <v>0</v>
      </c>
      <c r="F6" s="1">
        <v>0</v>
      </c>
      <c r="G6" s="1">
        <v>28.73</v>
      </c>
    </row>
    <row r="7" spans="1:8">
      <c r="A7" t="s">
        <v>4</v>
      </c>
      <c r="C7" s="2">
        <v>23.2</v>
      </c>
      <c r="D7" s="2">
        <v>0</v>
      </c>
      <c r="E7" s="1">
        <v>45.8</v>
      </c>
      <c r="F7" s="1">
        <v>34.42</v>
      </c>
      <c r="G7" s="1">
        <v>22.43</v>
      </c>
    </row>
    <row r="15" spans="1:8" ht="18">
      <c r="E15" s="3">
        <f xml:space="preserve"> SUM(E5:E7)</f>
        <v>45.8</v>
      </c>
      <c r="F15" s="3">
        <f xml:space="preserve"> SUM(F5:F7)</f>
        <v>34.42</v>
      </c>
      <c r="G15" s="3">
        <f xml:space="preserve"> SUM(G5:G7)</f>
        <v>49.16</v>
      </c>
      <c r="H15" s="4">
        <f>SUM(E15:G15)</f>
        <v>129.38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Girth</dc:creator>
  <cp:lastModifiedBy>Max Girth</cp:lastModifiedBy>
  <dcterms:created xsi:type="dcterms:W3CDTF">2014-01-09T21:09:31Z</dcterms:created>
  <dcterms:modified xsi:type="dcterms:W3CDTF">2014-02-03T19:17:01Z</dcterms:modified>
</cp:coreProperties>
</file>