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allahana/Documents/R/PhylogeneticDiv/"/>
    </mc:Choice>
  </mc:AlternateContent>
  <xr:revisionPtr revIDLastSave="0" documentId="13_ncr:1_{31791654-E611-6C41-A680-D07305869BAA}" xr6:coauthVersionLast="47" xr6:coauthVersionMax="47" xr10:uidLastSave="{00000000-0000-0000-0000-000000000000}"/>
  <bookViews>
    <workbookView xWindow="5520" yWindow="980" windowWidth="27640" windowHeight="16940" activeTab="1" xr2:uid="{0A047CDD-C8B3-A448-A235-916D434249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1" i="1"/>
</calcChain>
</file>

<file path=xl/sharedStrings.xml><?xml version="1.0" encoding="utf-8"?>
<sst xmlns="http://schemas.openxmlformats.org/spreadsheetml/2006/main" count="10454" uniqueCount="9646">
  <si>
    <t>Athyrium filix-femina</t>
  </si>
  <si>
    <t>Oxalis oregana</t>
  </si>
  <si>
    <t>Pseudotsuga menziesii</t>
  </si>
  <si>
    <t>Pteridium aquilinum</t>
  </si>
  <si>
    <t>Rosa gymnocarpa</t>
  </si>
  <si>
    <t>Rubus spectabilis</t>
  </si>
  <si>
    <t>Dryopteris expansa</t>
  </si>
  <si>
    <t>Mycelis muralis</t>
  </si>
  <si>
    <t>Vancouveria hexandra</t>
  </si>
  <si>
    <t>Veronica sp.</t>
  </si>
  <si>
    <t>Actaea rubra</t>
  </si>
  <si>
    <t>Blechnum spicant</t>
  </si>
  <si>
    <t>Luzula parviflora</t>
  </si>
  <si>
    <t>Claytonia sibirica</t>
  </si>
  <si>
    <t>Frangula purshiana</t>
  </si>
  <si>
    <t>Hieracium scouleri</t>
  </si>
  <si>
    <t>Mahonia nervosa</t>
  </si>
  <si>
    <t>Polypodium sp.</t>
  </si>
  <si>
    <t>Senecio sp.</t>
  </si>
  <si>
    <t>Anemone sp.</t>
  </si>
  <si>
    <t>Carex sp.</t>
  </si>
  <si>
    <t>Poaceae sp.</t>
  </si>
  <si>
    <t>Vaccinium parvifolium</t>
  </si>
  <si>
    <t>Anemone deltoidea</t>
  </si>
  <si>
    <t>Luzula sp.</t>
  </si>
  <si>
    <t>Maianthemum dilatatum</t>
  </si>
  <si>
    <t>Trillium ovatum</t>
  </si>
  <si>
    <t>Galium triflorum</t>
  </si>
  <si>
    <t>Rubus ursinus</t>
  </si>
  <si>
    <t>Cardamine nuttallii</t>
  </si>
  <si>
    <t>Lupinus sp.</t>
  </si>
  <si>
    <t>Polystichum munitum</t>
  </si>
  <si>
    <t>Acer circinatum</t>
  </si>
  <si>
    <t>Clarkia similis</t>
  </si>
  <si>
    <t>Corylus cornuta</t>
  </si>
  <si>
    <t>Gaultheria shallon</t>
  </si>
  <si>
    <t>Prosartes hookeri</t>
  </si>
  <si>
    <t>Prosartes smithii</t>
  </si>
  <si>
    <t>Prosartes sp.</t>
  </si>
  <si>
    <t>Maianthemum racemosum</t>
  </si>
  <si>
    <t>Asteraceae sp.</t>
  </si>
  <si>
    <t>Cardamine sp.</t>
  </si>
  <si>
    <t>Goodyera oblongifolia</t>
  </si>
  <si>
    <t>Veronica arvensis</t>
  </si>
  <si>
    <t>Stellaria crispa</t>
  </si>
  <si>
    <t>Veronica officinalis</t>
  </si>
  <si>
    <t>Alnus rubra</t>
  </si>
  <si>
    <t>Hydrophyllum tenuipes</t>
  </si>
  <si>
    <t>Sambucus sp.</t>
  </si>
  <si>
    <t>Rubus laciniatus</t>
  </si>
  <si>
    <t>Rubus parviflorus</t>
  </si>
  <si>
    <t>Prunus emarginata</t>
  </si>
  <si>
    <t>Rubus sp.</t>
  </si>
  <si>
    <t>Senecio sylvaticus</t>
  </si>
  <si>
    <t>Dicentra formosa</t>
  </si>
  <si>
    <t>Sambucus racemosa/nigra</t>
  </si>
  <si>
    <t>Tsuga heterophylla</t>
  </si>
  <si>
    <t>Hypochaeris radicata</t>
  </si>
  <si>
    <t>Stellaria borealis</t>
  </si>
  <si>
    <t>Collomia sp.</t>
  </si>
  <si>
    <t>Liliaceae sp.</t>
  </si>
  <si>
    <t>Abies procera</t>
  </si>
  <si>
    <t>Agrostis exarata</t>
  </si>
  <si>
    <t>Festuca sp.</t>
  </si>
  <si>
    <t>Cirsium arvense</t>
  </si>
  <si>
    <t>Viola sp.</t>
  </si>
  <si>
    <t>Vulpia myuros</t>
  </si>
  <si>
    <t>Holodiscus discolor</t>
  </si>
  <si>
    <t>Poaceae spp.</t>
  </si>
  <si>
    <t>Thermopsis montana</t>
  </si>
  <si>
    <t>Chamerion angustifolium</t>
  </si>
  <si>
    <t>Hieracium albiflorum</t>
  </si>
  <si>
    <t>Hypochaeris glabra</t>
  </si>
  <si>
    <t>Lotus aboriginus</t>
  </si>
  <si>
    <t>Crepis capillaris</t>
  </si>
  <si>
    <t>Epilobium ciliatum</t>
  </si>
  <si>
    <t>Epilobium minutum</t>
  </si>
  <si>
    <t>Vulpia sp.</t>
  </si>
  <si>
    <t>Anaphalis margaritacea</t>
  </si>
  <si>
    <t>Panicum sp.</t>
  </si>
  <si>
    <t>Carex rossii</t>
  </si>
  <si>
    <t>Agrostis sp.</t>
  </si>
  <si>
    <t>Penstemon sp.</t>
  </si>
  <si>
    <t>Digitalis purpurea</t>
  </si>
  <si>
    <t>Lactuca serriola</t>
  </si>
  <si>
    <t>Luzula comosa</t>
  </si>
  <si>
    <t>Sonchus arvensis</t>
  </si>
  <si>
    <t>Galium aparine</t>
  </si>
  <si>
    <t>Holcus lanatus</t>
  </si>
  <si>
    <t>Campanula scouleri</t>
  </si>
  <si>
    <t>Rubus leucodermis</t>
  </si>
  <si>
    <t>Senecio vulgaris</t>
  </si>
  <si>
    <t>Adenocaulon bicolor</t>
  </si>
  <si>
    <t>Amelanchier alnifolia</t>
  </si>
  <si>
    <t>Cyperaceae sp.</t>
  </si>
  <si>
    <t>Leucanthemum vulgare</t>
  </si>
  <si>
    <t>Osmorhiza berteroi</t>
  </si>
  <si>
    <t>Senecio jacobaea</t>
  </si>
  <si>
    <t>Tiarella trifoliata</t>
  </si>
  <si>
    <t>Cirsium vulgare</t>
  </si>
  <si>
    <t>Prunella vulgaris</t>
  </si>
  <si>
    <t>Carex spp.</t>
  </si>
  <si>
    <t>Trientalis borealis</t>
  </si>
  <si>
    <t>Cornus sericea</t>
  </si>
  <si>
    <t>Carex hendersonii</t>
  </si>
  <si>
    <t>Ribes sanguineum</t>
  </si>
  <si>
    <t>Hypericum scouleri</t>
  </si>
  <si>
    <t>Iris tenax</t>
  </si>
  <si>
    <t>Cerastium arvense</t>
  </si>
  <si>
    <t>Cerastium fontanum</t>
  </si>
  <si>
    <t>Mentha arvensis</t>
  </si>
  <si>
    <t>Phacelia heterophylla</t>
  </si>
  <si>
    <t>Elymus sp.</t>
  </si>
  <si>
    <t>Aira sp.</t>
  </si>
  <si>
    <t>Pinus sp.</t>
  </si>
  <si>
    <t>Conyza canadensis</t>
  </si>
  <si>
    <t>Hypericum perforatum</t>
  </si>
  <si>
    <t>Aira caryophyllea</t>
  </si>
  <si>
    <t>Clinopodium vulgare</t>
  </si>
  <si>
    <t>Cerastium glomeratum</t>
  </si>
  <si>
    <t>Anthoxanthum odoratum</t>
  </si>
  <si>
    <t>Acer macrophyllum</t>
  </si>
  <si>
    <t>Veronica serpyllifolia</t>
  </si>
  <si>
    <t>Agoseris grandiflora</t>
  </si>
  <si>
    <t>Aster sp.</t>
  </si>
  <si>
    <t>Stellaria calycantha</t>
  </si>
  <si>
    <t>Lolium perenne</t>
  </si>
  <si>
    <t>Phacelia sp.</t>
  </si>
  <si>
    <t>Stellaria sp.</t>
  </si>
  <si>
    <t>Bromus vulgaris</t>
  </si>
  <si>
    <t>Equisetum telmateia</t>
  </si>
  <si>
    <t>Hypochaeris sp.</t>
  </si>
  <si>
    <t>Lactuca biennis</t>
  </si>
  <si>
    <t>Solidago canadensis</t>
  </si>
  <si>
    <t>Rubus armeniacus</t>
  </si>
  <si>
    <t>Thuja plicata</t>
  </si>
  <si>
    <t>Abies grandis</t>
  </si>
  <si>
    <t>Melica subulata</t>
  </si>
  <si>
    <t>Petasites frigidus</t>
  </si>
  <si>
    <t>Taraxacum sp.</t>
  </si>
  <si>
    <t>Viola spp.</t>
  </si>
  <si>
    <t>Collomia heterophylla</t>
  </si>
  <si>
    <t>Ranunculus uncinatus</t>
  </si>
  <si>
    <t>Viola glabella</t>
  </si>
  <si>
    <t>Saxifraga sp.</t>
  </si>
  <si>
    <t>Stachys chamissonis</t>
  </si>
  <si>
    <t>Tolmiea menziesii</t>
  </si>
  <si>
    <t>Taraxacum officinale</t>
  </si>
  <si>
    <t>Cardamine hirsuta</t>
  </si>
  <si>
    <t>Anemone lyallii</t>
  </si>
  <si>
    <t>Angelica genuflexa</t>
  </si>
  <si>
    <t>Bromus sp.</t>
  </si>
  <si>
    <t>Juncus ensifolius</t>
  </si>
  <si>
    <t>Asarum caudatum</t>
  </si>
  <si>
    <t>Juncus sp.</t>
  </si>
  <si>
    <t>Ranunculaceae sp.</t>
  </si>
  <si>
    <t>Saxifragaceae sp.</t>
  </si>
  <si>
    <t>Typha latifolia</t>
  </si>
  <si>
    <t>Lysichiton americanus</t>
  </si>
  <si>
    <t>Mimulus guttatus</t>
  </si>
  <si>
    <t>Veronica americana</t>
  </si>
  <si>
    <t>Circaea alpina</t>
  </si>
  <si>
    <t>Galium sp.</t>
  </si>
  <si>
    <t>Maianthemum stellatum</t>
  </si>
  <si>
    <t>Menziesia ferruginea</t>
  </si>
  <si>
    <t>Rubus spp.</t>
  </si>
  <si>
    <t>Monotropa hypopithys</t>
  </si>
  <si>
    <t>Vaccinium sp.</t>
  </si>
  <si>
    <t>Sonchus asper</t>
  </si>
  <si>
    <t>Cirsium sp.</t>
  </si>
  <si>
    <t>Trifolium sp.</t>
  </si>
  <si>
    <t>Cirsium edule</t>
  </si>
  <si>
    <t>Galium trifidum</t>
  </si>
  <si>
    <t>Ilex aquifolium</t>
  </si>
  <si>
    <t>Streptopus amplexifolius</t>
  </si>
  <si>
    <t>Dryopteris sp.</t>
  </si>
  <si>
    <t>Maianthemum sp.</t>
  </si>
  <si>
    <t>Oplopanax horridus</t>
  </si>
  <si>
    <t>Alopecurus sp.</t>
  </si>
  <si>
    <t>Dianthus armeria</t>
  </si>
  <si>
    <t>Madia sp.</t>
  </si>
  <si>
    <t>Castilleja sp.</t>
  </si>
  <si>
    <t>Vicia villosa</t>
  </si>
  <si>
    <t>Lathyrus polyphyllus</t>
  </si>
  <si>
    <t>Vaccinium membranaceum</t>
  </si>
  <si>
    <t>Tragopogon sp.</t>
  </si>
  <si>
    <t>Cardamine oligosperma</t>
  </si>
  <si>
    <t>Symphoricarpos albus</t>
  </si>
  <si>
    <t>Myosotis stricta</t>
  </si>
  <si>
    <t>Agrostis capillaris</t>
  </si>
  <si>
    <t>Fabaceae sp.</t>
  </si>
  <si>
    <t>Achlys triphylla</t>
  </si>
  <si>
    <t>Conyza sp.</t>
  </si>
  <si>
    <t>Galium oreganum</t>
  </si>
  <si>
    <t>Linnaea borealis</t>
  </si>
  <si>
    <t>Apiaceae sp.</t>
  </si>
  <si>
    <t>Heracleum maximum</t>
  </si>
  <si>
    <t>Spiraea douglasii</t>
  </si>
  <si>
    <t>Juncaceae sp.</t>
  </si>
  <si>
    <t>Oemleria cerasiformis</t>
  </si>
  <si>
    <t>Madia sativa</t>
  </si>
  <si>
    <t>Asplenium trichomanes-ramosum</t>
  </si>
  <si>
    <t>Polypodium glycyrrhiza</t>
  </si>
  <si>
    <t>Xerophyllum tenax</t>
  </si>
  <si>
    <t>Aster spp.</t>
  </si>
  <si>
    <t>Asteraceae spp.</t>
  </si>
  <si>
    <t>Minuartia sp.</t>
  </si>
  <si>
    <t>Lactuca sp.</t>
  </si>
  <si>
    <t>Plantago lanceolata</t>
  </si>
  <si>
    <t>Adiantum aleuticum</t>
  </si>
  <si>
    <t>Rosaceae sp.</t>
  </si>
  <si>
    <t>Carex mertensii</t>
  </si>
  <si>
    <t>Hieracium sp.</t>
  </si>
  <si>
    <t>Pinus monticola</t>
  </si>
  <si>
    <t>Penstemon richardsonii</t>
  </si>
  <si>
    <t>Sambucus racemosa</t>
  </si>
  <si>
    <t>Cornus nuttallii</t>
  </si>
  <si>
    <t>Salix sp.</t>
  </si>
  <si>
    <t>Oenanthe sarmentosa</t>
  </si>
  <si>
    <t>Juncus effusus</t>
  </si>
  <si>
    <t>Lamiaceae sp.</t>
  </si>
  <si>
    <t>Abies amabilis</t>
  </si>
  <si>
    <t>Melica sp.</t>
  </si>
  <si>
    <t>Geranium sp.</t>
  </si>
  <si>
    <t>Vicia sativa</t>
  </si>
  <si>
    <t>Moehringia macrophylla</t>
  </si>
  <si>
    <t>Mentha sp.</t>
  </si>
  <si>
    <t>Lathyrus sp.</t>
  </si>
  <si>
    <t>Sambucus nigra</t>
  </si>
  <si>
    <t>Lotus sp.</t>
  </si>
  <si>
    <t>Viola sempervirens</t>
  </si>
  <si>
    <t>Galium tinctorium</t>
  </si>
  <si>
    <t>Luzula spp.</t>
  </si>
  <si>
    <t>Thalictrum occidentale</t>
  </si>
  <si>
    <t>Sorbus scopulina</t>
  </si>
  <si>
    <t>Unknown hardwood</t>
  </si>
  <si>
    <t>Unknown softwood</t>
  </si>
  <si>
    <t>Viola canadensis</t>
  </si>
  <si>
    <t>Stachys sp.</t>
  </si>
  <si>
    <t>Vaccinium ovalifolium</t>
  </si>
  <si>
    <t>Angelica sp.</t>
  </si>
  <si>
    <t>Festuca occidentalis</t>
  </si>
  <si>
    <t>Ribes sp.</t>
  </si>
  <si>
    <t>Veronica chamaedrys</t>
  </si>
  <si>
    <t>Cytisus scoparius</t>
  </si>
  <si>
    <t>Leucanthemum sp.</t>
  </si>
  <si>
    <t>Poa palustris</t>
  </si>
  <si>
    <t>Bromus sitchensis</t>
  </si>
  <si>
    <t>Elymus glaucus</t>
  </si>
  <si>
    <t>Lapsana communis</t>
  </si>
  <si>
    <t>Cerastium sp.</t>
  </si>
  <si>
    <t>Oenanthe sp.</t>
  </si>
  <si>
    <t>Erigeron sp.</t>
  </si>
  <si>
    <t>Elymus trachycaulus</t>
  </si>
  <si>
    <t>Erigeron subtrinervis</t>
  </si>
  <si>
    <t>Daucus carota</t>
  </si>
  <si>
    <t>Rubus lasiococcus</t>
  </si>
  <si>
    <t>Scirpus microcarpus</t>
  </si>
  <si>
    <t>Ranunculus arvensis</t>
  </si>
  <si>
    <t>Senecio triangularis</t>
  </si>
  <si>
    <t>Alnus viridis</t>
  </si>
  <si>
    <t>Cornus canadensis</t>
  </si>
  <si>
    <t>Campanula sp.</t>
  </si>
  <si>
    <t>Spiraea sp.</t>
  </si>
  <si>
    <t>Listera cordata</t>
  </si>
  <si>
    <t>Aquilegia formosa</t>
  </si>
  <si>
    <t>Malus fusca</t>
  </si>
  <si>
    <t>Agrostis scabra</t>
  </si>
  <si>
    <t>Caryophyllaceae sp.</t>
  </si>
  <si>
    <t>Stellaria longifolia</t>
  </si>
  <si>
    <t>Botrychium multifidum</t>
  </si>
  <si>
    <t>Plantago sp.</t>
  </si>
  <si>
    <t>Plantago major</t>
  </si>
  <si>
    <t>Solidago sp.</t>
  </si>
  <si>
    <t>Epilobium spp.</t>
  </si>
  <si>
    <t>Epilobium sp.</t>
  </si>
  <si>
    <t>Acer sp.</t>
  </si>
  <si>
    <t>Physocarpus capitatus</t>
  </si>
  <si>
    <t>Acer saccharum</t>
  </si>
  <si>
    <t>Betula alleghaniensis</t>
  </si>
  <si>
    <t>Fagus grandifolia</t>
  </si>
  <si>
    <t>Huperzia sp.</t>
  </si>
  <si>
    <t>Abies balsamea</t>
  </si>
  <si>
    <t>Acer pensylvanicum</t>
  </si>
  <si>
    <t>Betulaceae sp.</t>
  </si>
  <si>
    <t>Oxalis montana</t>
  </si>
  <si>
    <t>Trillium sp.</t>
  </si>
  <si>
    <t>Fraxinus americana</t>
  </si>
  <si>
    <t>Lycopodium sp.</t>
  </si>
  <si>
    <t>Abies sp.</t>
  </si>
  <si>
    <t>Quercus rubra</t>
  </si>
  <si>
    <t>Tsuga canadensis</t>
  </si>
  <si>
    <t>Viburnum lantanoides</t>
  </si>
  <si>
    <t>Picea sp.</t>
  </si>
  <si>
    <t>Acer rubrum</t>
  </si>
  <si>
    <t>Fraxinus pennsylvanica</t>
  </si>
  <si>
    <t>Fraxinus sp.</t>
  </si>
  <si>
    <t>Betula sp.</t>
  </si>
  <si>
    <t>Pinus strobus</t>
  </si>
  <si>
    <t>Maianthemum canadense</t>
  </si>
  <si>
    <t>Oclemena acuminata</t>
  </si>
  <si>
    <t>Phegopteris sp.</t>
  </si>
  <si>
    <t>Aralia nudicaulis</t>
  </si>
  <si>
    <t>Uvularia sessilifolia</t>
  </si>
  <si>
    <t>Lycopus sp.</t>
  </si>
  <si>
    <t>Lycopus uniflorus</t>
  </si>
  <si>
    <t>Prunus pensylvanica</t>
  </si>
  <si>
    <t>Lonicera sp.</t>
  </si>
  <si>
    <t>Lychnis coronaria</t>
  </si>
  <si>
    <t>Betula papyrifera</t>
  </si>
  <si>
    <t>Rubus pubescens</t>
  </si>
  <si>
    <t>Monotropa uniflora</t>
  </si>
  <si>
    <t>Polygonatum pubescens</t>
  </si>
  <si>
    <t>Platanthera sp.</t>
  </si>
  <si>
    <t>Populus sp.</t>
  </si>
  <si>
    <t>Betula lenta</t>
  </si>
  <si>
    <t>Sorbus americana</t>
  </si>
  <si>
    <t>Clintonia sp.</t>
  </si>
  <si>
    <t>Medeola virginiana</t>
  </si>
  <si>
    <t>Epifagus virginiana</t>
  </si>
  <si>
    <t>Sorbus sp.</t>
  </si>
  <si>
    <t>Prunus serotina</t>
  </si>
  <si>
    <t>Dennstaedtia punctilobula</t>
  </si>
  <si>
    <t>Populus grandidentata</t>
  </si>
  <si>
    <t>Populus tremuloides</t>
  </si>
  <si>
    <t>Fraxinus spp.</t>
  </si>
  <si>
    <t>Cornus alternifolia</t>
  </si>
  <si>
    <t>Betulaceae spp.</t>
  </si>
  <si>
    <t>Populus spp.</t>
  </si>
  <si>
    <t>Thelypteris sp.</t>
  </si>
  <si>
    <t>Taxus sp.</t>
  </si>
  <si>
    <t>Cypripedium sp.</t>
  </si>
  <si>
    <t>Mitchella repens</t>
  </si>
  <si>
    <t>Gaultheria procumbens</t>
  </si>
  <si>
    <t>Mentha ×villosa</t>
  </si>
  <si>
    <t>Ilex sp.</t>
  </si>
  <si>
    <t>Ilex mucronata</t>
  </si>
  <si>
    <t>Coptis sp.</t>
  </si>
  <si>
    <t>Quercus velutina</t>
  </si>
  <si>
    <t>Cornus amomum</t>
  </si>
  <si>
    <t>Corallorhiza sp.</t>
  </si>
  <si>
    <t>Betula populifolia</t>
  </si>
  <si>
    <t>Viburnum nudum</t>
  </si>
  <si>
    <t>Hamamelis virginiana</t>
  </si>
  <si>
    <t>Amelanchier sp.</t>
  </si>
  <si>
    <t>Poa secunda</t>
  </si>
  <si>
    <t>Prenanthes sp.</t>
  </si>
  <si>
    <t>Streptopus sp.</t>
  </si>
  <si>
    <t>Streptopus lanceolatus</t>
  </si>
  <si>
    <t>Viburnum sp.</t>
  </si>
  <si>
    <t>Aralia racemosa</t>
  </si>
  <si>
    <t>Arisaema triphyllum</t>
  </si>
  <si>
    <t>Lonicera morrowii</t>
  </si>
  <si>
    <t>Goodyera sp.</t>
  </si>
  <si>
    <t>Botrychium sp.</t>
  </si>
  <si>
    <t>Violaceae sp.</t>
  </si>
  <si>
    <t>Lyonia ligustrina</t>
  </si>
  <si>
    <t>Onoclea sensibilis</t>
  </si>
  <si>
    <t>Osmunda sp.</t>
  </si>
  <si>
    <t>Lycopodium hickeyi</t>
  </si>
  <si>
    <t>Chimaphila umbellata</t>
  </si>
  <si>
    <t>Vaccinium angustifolium</t>
  </si>
  <si>
    <t>Amelanchier laevis</t>
  </si>
  <si>
    <t>Kalmia sp.</t>
  </si>
  <si>
    <t>Viburnum lentago</t>
  </si>
  <si>
    <t>Vaccinium corymbosum</t>
  </si>
  <si>
    <t>Actaea sp.</t>
  </si>
  <si>
    <t>Carpinus caroliniana</t>
  </si>
  <si>
    <t>Solidago rugosa</t>
  </si>
  <si>
    <t>Rubus flagellaris</t>
  </si>
  <si>
    <t>Picea abies</t>
  </si>
  <si>
    <t>Diervilla lonicera</t>
  </si>
  <si>
    <t>Tsuga sp.</t>
  </si>
  <si>
    <t>Prunus virginiana</t>
  </si>
  <si>
    <t>Viburnum acerifolium</t>
  </si>
  <si>
    <t>Rubus idaeus</t>
  </si>
  <si>
    <t>Quercus sp.</t>
  </si>
  <si>
    <t>Prunus sp.</t>
  </si>
  <si>
    <t>Plantae sp.</t>
  </si>
  <si>
    <t>Artemisia vulgaris</t>
  </si>
  <si>
    <t>Osmunda cinnamomea</t>
  </si>
  <si>
    <t>Pyrola americana</t>
  </si>
  <si>
    <t>Deparia sp.</t>
  </si>
  <si>
    <t>Pyrola elliptica</t>
  </si>
  <si>
    <t>Ostrya virginiana</t>
  </si>
  <si>
    <t>Viola rostrata</t>
  </si>
  <si>
    <t>Carya ovata</t>
  </si>
  <si>
    <t>Acer negundo</t>
  </si>
  <si>
    <t>Tilia americana</t>
  </si>
  <si>
    <t>Cornus sp.</t>
  </si>
  <si>
    <t>Leersia virginica</t>
  </si>
  <si>
    <t>Lindera benzoin</t>
  </si>
  <si>
    <t>Oxalis stricta</t>
  </si>
  <si>
    <t>Rosa multiflora</t>
  </si>
  <si>
    <t>Ailanthus altissima</t>
  </si>
  <si>
    <t>Elymus virginicus</t>
  </si>
  <si>
    <t>Erechtites hieraciifolia</t>
  </si>
  <si>
    <t>Hackelia virginiana</t>
  </si>
  <si>
    <t>Liriodendron tulipifera</t>
  </si>
  <si>
    <t>Lonicera japonica</t>
  </si>
  <si>
    <t>Lonicera maackii</t>
  </si>
  <si>
    <t>Pilea pumila</t>
  </si>
  <si>
    <t>Ulmus sp.</t>
  </si>
  <si>
    <t>Carex blanda</t>
  </si>
  <si>
    <t>Celtis occidentalis</t>
  </si>
  <si>
    <t>Oxalis sp.</t>
  </si>
  <si>
    <t>Smilax tamnoides</t>
  </si>
  <si>
    <t>Toxicodendron radicans</t>
  </si>
  <si>
    <t>Verbesina occidentalis</t>
  </si>
  <si>
    <t>Crataegus sp.</t>
  </si>
  <si>
    <t>Duchesnea indica</t>
  </si>
  <si>
    <t>Juglans nigra</t>
  </si>
  <si>
    <t>Polygonum hydropiperoides</t>
  </si>
  <si>
    <t>Quercus muehlenbergii</t>
  </si>
  <si>
    <t>Rubus phoenicolasius</t>
  </si>
  <si>
    <t>Smilax rotundifolia</t>
  </si>
  <si>
    <t>Alliaria petiolata</t>
  </si>
  <si>
    <t>Asimina triloba</t>
  </si>
  <si>
    <t>Celastrus orbiculatus</t>
  </si>
  <si>
    <t>Elymus macgregorii</t>
  </si>
  <si>
    <t>Festuca subverticillata</t>
  </si>
  <si>
    <t>Microstegium vimineum</t>
  </si>
  <si>
    <t>Parthenocissus quinquefolia</t>
  </si>
  <si>
    <t>Polygonum sp.</t>
  </si>
  <si>
    <t>Verbesina alternifolia</t>
  </si>
  <si>
    <t>Vitis sp.</t>
  </si>
  <si>
    <t>Polygonum cespitosum</t>
  </si>
  <si>
    <t>Carex kraliana</t>
  </si>
  <si>
    <t>Poa compressa</t>
  </si>
  <si>
    <t>Poa sp.</t>
  </si>
  <si>
    <t>Polygonum virginianum</t>
  </si>
  <si>
    <t>Prunus avium</t>
  </si>
  <si>
    <t>Berberis thunbergii</t>
  </si>
  <si>
    <t>Euonymus fortunei</t>
  </si>
  <si>
    <t>Nyssa sylvatica</t>
  </si>
  <si>
    <t>Poa trivialis</t>
  </si>
  <si>
    <t>Pinaceae sp.</t>
  </si>
  <si>
    <t>Elymus hystrix</t>
  </si>
  <si>
    <t>Juniperus virginiana</t>
  </si>
  <si>
    <t>Ligustrum sinense</t>
  </si>
  <si>
    <t>Circaea lutetiana</t>
  </si>
  <si>
    <t>Polygonum convolvulus</t>
  </si>
  <si>
    <t>Elaeagnus umbellata</t>
  </si>
  <si>
    <t>Sanicula canadensis</t>
  </si>
  <si>
    <t>Perilla frutescens</t>
  </si>
  <si>
    <t>Menispermum canadense</t>
  </si>
  <si>
    <t>Symphoricarpos orbiculatus</t>
  </si>
  <si>
    <t>Geum canadense</t>
  </si>
  <si>
    <t>Platanus occidentalis</t>
  </si>
  <si>
    <t>Quercus michauxii</t>
  </si>
  <si>
    <t>Ipomoea sp.</t>
  </si>
  <si>
    <t>Agrostis gigantea</t>
  </si>
  <si>
    <t>Digitaria sp.</t>
  </si>
  <si>
    <t>Lobelia inflata</t>
  </si>
  <si>
    <t>Acalypha rhomboidea</t>
  </si>
  <si>
    <t>Carduus sp.</t>
  </si>
  <si>
    <t>Plantago rugelii</t>
  </si>
  <si>
    <t>Setaria faberi</t>
  </si>
  <si>
    <t>Barbarea sp.</t>
  </si>
  <si>
    <t>Carduus acanthoides</t>
  </si>
  <si>
    <t>Morus alba</t>
  </si>
  <si>
    <t>Phleum pratense</t>
  </si>
  <si>
    <t>Spiranthes lacera</t>
  </si>
  <si>
    <t>Verbena urticifolia</t>
  </si>
  <si>
    <t>Allium vineale</t>
  </si>
  <si>
    <t>Eragrostis capillaris</t>
  </si>
  <si>
    <t>Juncus tenuis</t>
  </si>
  <si>
    <t>Medicago lupulina</t>
  </si>
  <si>
    <t>Potentilla recta</t>
  </si>
  <si>
    <t>Sorghum halepense</t>
  </si>
  <si>
    <t>Stellaria graminea</t>
  </si>
  <si>
    <t>Trifolium campestre</t>
  </si>
  <si>
    <t>Trifolium pratense</t>
  </si>
  <si>
    <t>Verbascum blattaria</t>
  </si>
  <si>
    <t>Eleusine indica</t>
  </si>
  <si>
    <t>Maclura pomifera</t>
  </si>
  <si>
    <t>Symphyotrichum sp.</t>
  </si>
  <si>
    <t>Ambrosia artemisiifolia</t>
  </si>
  <si>
    <t>Arrhenatherum elatius</t>
  </si>
  <si>
    <t>Schedonorus arundinaceus</t>
  </si>
  <si>
    <t>Setaria pumila</t>
  </si>
  <si>
    <t>Muhlenbergia schreberi</t>
  </si>
  <si>
    <t>Paspalum setaceum</t>
  </si>
  <si>
    <t>Setaria sp.</t>
  </si>
  <si>
    <t>Tridens flavus</t>
  </si>
  <si>
    <t>Trifolium repens</t>
  </si>
  <si>
    <t>Solanum carolinense</t>
  </si>
  <si>
    <t>Andropogon virginicus</t>
  </si>
  <si>
    <t>Digitaria ischaemum</t>
  </si>
  <si>
    <t>Poa pratensis</t>
  </si>
  <si>
    <t>Solidago caesia</t>
  </si>
  <si>
    <t>Paspalum pubiflorum</t>
  </si>
  <si>
    <t>Digitaria ciliaris</t>
  </si>
  <si>
    <t>Elymus repens</t>
  </si>
  <si>
    <t>Anagallis arvensis</t>
  </si>
  <si>
    <t>Panicum anceps</t>
  </si>
  <si>
    <t>Bromus arvensis</t>
  </si>
  <si>
    <t>Dactylis glomerata</t>
  </si>
  <si>
    <t>Dichanthelium sp.</t>
  </si>
  <si>
    <t>Paspalum sp.</t>
  </si>
  <si>
    <t>Ranunculus bulbosus</t>
  </si>
  <si>
    <t>Arthraxon hispidus</t>
  </si>
  <si>
    <t>Polygonum aviculare</t>
  </si>
  <si>
    <t>Carex brevior</t>
  </si>
  <si>
    <t>Rhamnus davurica</t>
  </si>
  <si>
    <t>Digitaria sanguinalis</t>
  </si>
  <si>
    <t>Brassicaceae spp.</t>
  </si>
  <si>
    <t>Echinochloa crus-galli</t>
  </si>
  <si>
    <t>Erigeron strigosus</t>
  </si>
  <si>
    <t>Brassicaceae sp.</t>
  </si>
  <si>
    <t>Calystegia sp.</t>
  </si>
  <si>
    <t>Physalis longifolia</t>
  </si>
  <si>
    <t>Physalis sp.</t>
  </si>
  <si>
    <t>Anthoxanthum sp.</t>
  </si>
  <si>
    <t>Teucrium canadense</t>
  </si>
  <si>
    <t>Chamaesyce nutans</t>
  </si>
  <si>
    <t>Amaranthus spinosus</t>
  </si>
  <si>
    <t>Apocynum cannabinum</t>
  </si>
  <si>
    <t>Asclepias syriaca</t>
  </si>
  <si>
    <t>Hypericum punctatum</t>
  </si>
  <si>
    <t>Kummerowia striata</t>
  </si>
  <si>
    <t>Botrychium dissectum</t>
  </si>
  <si>
    <t>Equisetum hyemale</t>
  </si>
  <si>
    <t>Boehmeria cylindrica</t>
  </si>
  <si>
    <t>Carex frankii</t>
  </si>
  <si>
    <t>Carex vulpinoidea</t>
  </si>
  <si>
    <t>Glechoma hederacea</t>
  </si>
  <si>
    <t>Equisetum sp.</t>
  </si>
  <si>
    <t>Lespedeza cuneata</t>
  </si>
  <si>
    <t>Andropogon sp.</t>
  </si>
  <si>
    <t>Cyperus sp.</t>
  </si>
  <si>
    <t>Diospyros sp.</t>
  </si>
  <si>
    <t>Carex molestiformis</t>
  </si>
  <si>
    <t>Solanaceae sp.</t>
  </si>
  <si>
    <t>Cynanchum sp.</t>
  </si>
  <si>
    <t>Carex cephalophora</t>
  </si>
  <si>
    <t>Erigeron annuus</t>
  </si>
  <si>
    <t>Lepidium virginicum</t>
  </si>
  <si>
    <t>Ipomoea pandurata</t>
  </si>
  <si>
    <t>Sassafras sp.</t>
  </si>
  <si>
    <t>Saccharum baldwinii</t>
  </si>
  <si>
    <t>Verbascum thapsus</t>
  </si>
  <si>
    <t>Symphyotrichum lanceolatum</t>
  </si>
  <si>
    <t>Barbarea vulgaris</t>
  </si>
  <si>
    <t>Lactuca canadensis</t>
  </si>
  <si>
    <t>Melilotus officinalis</t>
  </si>
  <si>
    <t>Mollugo verticillata</t>
  </si>
  <si>
    <t>Pseudognaphalium obtusifolium</t>
  </si>
  <si>
    <t>Robinia pseudoacacia</t>
  </si>
  <si>
    <t>Silene antirrhina</t>
  </si>
  <si>
    <t>Silene latifolia</t>
  </si>
  <si>
    <t>Carduus nutans</t>
  </si>
  <si>
    <t>Cornus florida</t>
  </si>
  <si>
    <t>Rumex crispus</t>
  </si>
  <si>
    <t>Anthemis arvensis</t>
  </si>
  <si>
    <t>Lepidium sp.</t>
  </si>
  <si>
    <t>Muscari botryoides</t>
  </si>
  <si>
    <t>Triodanis perfoliata</t>
  </si>
  <si>
    <t>Polygonum pensylvanicum</t>
  </si>
  <si>
    <t>Dichanthelium clandestinum</t>
  </si>
  <si>
    <t>Symphyotrichum lateriflorum</t>
  </si>
  <si>
    <t>Cyperus strigosus</t>
  </si>
  <si>
    <t>Sida spinosa</t>
  </si>
  <si>
    <t>Cyperus lupulinus</t>
  </si>
  <si>
    <t>Solanum sp.</t>
  </si>
  <si>
    <t>Morus rubra</t>
  </si>
  <si>
    <t>Ipomoea hederacea</t>
  </si>
  <si>
    <t>Convolvulus sp.</t>
  </si>
  <si>
    <t>Hypericum sp.</t>
  </si>
  <si>
    <t>Carduus spp.</t>
  </si>
  <si>
    <t>Eragrostis hirsuta</t>
  </si>
  <si>
    <t>Rumex acetosella</t>
  </si>
  <si>
    <t>Asplenium sp.</t>
  </si>
  <si>
    <t>Carex rosea</t>
  </si>
  <si>
    <t>Carex radiata</t>
  </si>
  <si>
    <t>Carex swanii</t>
  </si>
  <si>
    <t>Ranunculus abortivus</t>
  </si>
  <si>
    <t>Podophyllum peltatum</t>
  </si>
  <si>
    <t>Carya cordiformis</t>
  </si>
  <si>
    <t>Stellaria media</t>
  </si>
  <si>
    <t>Calystegia sepium</t>
  </si>
  <si>
    <t>Ligustrum sp.</t>
  </si>
  <si>
    <t>Potentilla simplex</t>
  </si>
  <si>
    <t>Ranunculus recurvatus</t>
  </si>
  <si>
    <t>Quercus alba</t>
  </si>
  <si>
    <t>Rubus allegheniensis</t>
  </si>
  <si>
    <t>Dichanthelium acuminatum</t>
  </si>
  <si>
    <t>Chondrilla juncea</t>
  </si>
  <si>
    <t>Ophioglossaceae sp.</t>
  </si>
  <si>
    <t>Andromeda sp.</t>
  </si>
  <si>
    <t>Dichanthelium spp.</t>
  </si>
  <si>
    <t>Trifolium arvense</t>
  </si>
  <si>
    <t>Silene vulgaris</t>
  </si>
  <si>
    <t>Smilax sp.</t>
  </si>
  <si>
    <t>Botrychium virginianum</t>
  </si>
  <si>
    <t>Cirsium discolor</t>
  </si>
  <si>
    <t>Chimaphila maculata</t>
  </si>
  <si>
    <t>Miscanthus sinensis</t>
  </si>
  <si>
    <t>Eragrostis sp.</t>
  </si>
  <si>
    <t>Cercis canadensis</t>
  </si>
  <si>
    <t>Sinapis alba</t>
  </si>
  <si>
    <t>Cynoglossum virginianum</t>
  </si>
  <si>
    <t>Polygonatum biflorum</t>
  </si>
  <si>
    <t>Cardamine concatenata</t>
  </si>
  <si>
    <t>Sanguinaria sp.</t>
  </si>
  <si>
    <t>Prenanthes altissima</t>
  </si>
  <si>
    <t>Campanulastrum americanum</t>
  </si>
  <si>
    <t>Carya sp.</t>
  </si>
  <si>
    <t>Artemisia annua</t>
  </si>
  <si>
    <t>Carex digitalis</t>
  </si>
  <si>
    <t>Galium circaezans</t>
  </si>
  <si>
    <t>Phryma leptostachya</t>
  </si>
  <si>
    <t>Hydrophyllum sp.</t>
  </si>
  <si>
    <t>Carya ovalis</t>
  </si>
  <si>
    <t>Cynoglossum sp.</t>
  </si>
  <si>
    <t>Desmodium sp.</t>
  </si>
  <si>
    <t>Ophioglossum vulgatum</t>
  </si>
  <si>
    <t>Cruciata pedemontana</t>
  </si>
  <si>
    <t>Trautvetteria sp.</t>
  </si>
  <si>
    <t>Spiranthes sp.</t>
  </si>
  <si>
    <t>Carex sparganioides</t>
  </si>
  <si>
    <t>Carya tomentosa</t>
  </si>
  <si>
    <t>Galearis spectabilis</t>
  </si>
  <si>
    <t>Carex aggregata</t>
  </si>
  <si>
    <t>Carex tribuloides</t>
  </si>
  <si>
    <t>Osmorhiza longistylis</t>
  </si>
  <si>
    <t>Lysimachia ciliata</t>
  </si>
  <si>
    <t>Poa sylvestris</t>
  </si>
  <si>
    <t>Elymus riparius</t>
  </si>
  <si>
    <t>Euonymus sp.</t>
  </si>
  <si>
    <t>Euonymus americanus</t>
  </si>
  <si>
    <t>Polystichum acrostichoides</t>
  </si>
  <si>
    <t>Cryptotaenia sp.</t>
  </si>
  <si>
    <t>Phytolacca americana</t>
  </si>
  <si>
    <t>Eurybia divaricata</t>
  </si>
  <si>
    <t>Viola triloba</t>
  </si>
  <si>
    <t>Chaiturus marrubiastrum</t>
  </si>
  <si>
    <t>Datura stramonium</t>
  </si>
  <si>
    <t>Panicum dichotomiflorum</t>
  </si>
  <si>
    <t>Panicum gattingeri</t>
  </si>
  <si>
    <t>Veronica persica</t>
  </si>
  <si>
    <t>Bidens sp.</t>
  </si>
  <si>
    <t>Mimulus ringens</t>
  </si>
  <si>
    <t>Sisyrinchium angustifolium</t>
  </si>
  <si>
    <t>Euphorbia sp.</t>
  </si>
  <si>
    <t>Conoclinium coelestinum</t>
  </si>
  <si>
    <t>Cyperus esculentus</t>
  </si>
  <si>
    <t>Solidago altissima</t>
  </si>
  <si>
    <t>Mimulus sp.</t>
  </si>
  <si>
    <t>Carex stipata</t>
  </si>
  <si>
    <t>Physalis heterophylla</t>
  </si>
  <si>
    <t>Achillea millefolium</t>
  </si>
  <si>
    <t>Rorippa palustris</t>
  </si>
  <si>
    <t>Bromus pubescens</t>
  </si>
  <si>
    <t>Lysimachia nummularia</t>
  </si>
  <si>
    <t>Carex granularis</t>
  </si>
  <si>
    <t>Uvularia sp.</t>
  </si>
  <si>
    <t>Rumex obtusifolius</t>
  </si>
  <si>
    <t>Carex platyphylla</t>
  </si>
  <si>
    <t>Sedum ternatum</t>
  </si>
  <si>
    <t>Hesperis matronalis</t>
  </si>
  <si>
    <t>Asarum canadense</t>
  </si>
  <si>
    <t>Trillium sessile</t>
  </si>
  <si>
    <t>Erigeron philadelphicus</t>
  </si>
  <si>
    <t>Impatiens capensis</t>
  </si>
  <si>
    <t>Potentilla sp.</t>
  </si>
  <si>
    <t>Campsis radicans</t>
  </si>
  <si>
    <t>Eragrostis spectabilis</t>
  </si>
  <si>
    <t>Heliopsis helianthoides</t>
  </si>
  <si>
    <t>Pseudognaphalium sp.</t>
  </si>
  <si>
    <t>Acer saccharinum</t>
  </si>
  <si>
    <t>Liquidambar styraciflua</t>
  </si>
  <si>
    <t>Arctium sp.</t>
  </si>
  <si>
    <t>Orchidaceae sp.</t>
  </si>
  <si>
    <t>Rumex sp.</t>
  </si>
  <si>
    <t>Acer platanoides</t>
  </si>
  <si>
    <t>Carex mesochorea</t>
  </si>
  <si>
    <t>Vicia sp.</t>
  </si>
  <si>
    <t>Ranunculus sp.</t>
  </si>
  <si>
    <t>Polygonum persicaria</t>
  </si>
  <si>
    <t>Echinochloa sp.</t>
  </si>
  <si>
    <t>Cichorium intybus</t>
  </si>
  <si>
    <t>Amaranthus sp.</t>
  </si>
  <si>
    <t>Zea mays</t>
  </si>
  <si>
    <t>Avena sp.</t>
  </si>
  <si>
    <t>Setaria italica</t>
  </si>
  <si>
    <t>Convolvulus arvensis</t>
  </si>
  <si>
    <t>Abutilon theophrasti</t>
  </si>
  <si>
    <t>Linaria vulgaris</t>
  </si>
  <si>
    <t>Chenopodium album</t>
  </si>
  <si>
    <t>Amphicarpaea bracteata</t>
  </si>
  <si>
    <t>Gleditsia triacanthos</t>
  </si>
  <si>
    <t>Tetradium daniellii</t>
  </si>
  <si>
    <t>Bromus sterilis</t>
  </si>
  <si>
    <t>Morus sp.</t>
  </si>
  <si>
    <t>Nepeta cataria</t>
  </si>
  <si>
    <t>Liparis liliifolia</t>
  </si>
  <si>
    <t>Rubus parvifolius</t>
  </si>
  <si>
    <t>Torilis arvensis</t>
  </si>
  <si>
    <t>Triticum sp.</t>
  </si>
  <si>
    <t>Avena sativa</t>
  </si>
  <si>
    <t>Hordeum sp.</t>
  </si>
  <si>
    <t>Setaria viridis</t>
  </si>
  <si>
    <t>Glycine max</t>
  </si>
  <si>
    <t>Malva neglecta</t>
  </si>
  <si>
    <t>Solanum nigrum</t>
  </si>
  <si>
    <t>Cornus unalaschkensis</t>
  </si>
  <si>
    <t>Vaccinium uliginosum</t>
  </si>
  <si>
    <t>Vaccinium vitis-idaea</t>
  </si>
  <si>
    <t>Betula neoalaskana</t>
  </si>
  <si>
    <t>Calamagrostis lapponica</t>
  </si>
  <si>
    <t>Picea mariana</t>
  </si>
  <si>
    <t>Calamagrostis canadensis</t>
  </si>
  <si>
    <t>Calamagrostis sp.</t>
  </si>
  <si>
    <t>Rosa acicularis</t>
  </si>
  <si>
    <t>Polygonum alpinum</t>
  </si>
  <si>
    <t>Salix bebbiana</t>
  </si>
  <si>
    <t>Carex lapponica</t>
  </si>
  <si>
    <t>Picea glauca</t>
  </si>
  <si>
    <t>Lycopodium complanatum</t>
  </si>
  <si>
    <t>Arctagrostis sp.</t>
  </si>
  <si>
    <t>Geocaulon lividum</t>
  </si>
  <si>
    <t>Lycopodium annotinum</t>
  </si>
  <si>
    <t>Ledum groenlandicum</t>
  </si>
  <si>
    <t>Lycopodium clavatum</t>
  </si>
  <si>
    <t>Cornus suecica</t>
  </si>
  <si>
    <t>Andromeda polifolia</t>
  </si>
  <si>
    <t>Betula glandulosa/nana</t>
  </si>
  <si>
    <t>Carex bigelowii</t>
  </si>
  <si>
    <t>Ledum palustre</t>
  </si>
  <si>
    <t>Rubus chamaemorus</t>
  </si>
  <si>
    <t>Vaccinium oxycoccos</t>
  </si>
  <si>
    <t>Betula glandulosa</t>
  </si>
  <si>
    <t>Pinguicula villosa</t>
  </si>
  <si>
    <t>Pedicularis labradorica</t>
  </si>
  <si>
    <t>Empetrum nigrum</t>
  </si>
  <si>
    <t>Spiraea stevenii</t>
  </si>
  <si>
    <t>Arctagrostis latifolia</t>
  </si>
  <si>
    <t>Drosera rotundifolia</t>
  </si>
  <si>
    <t>Anthoxanthum monticola</t>
  </si>
  <si>
    <t>Carex stylosa</t>
  </si>
  <si>
    <t>Salix scouleriana</t>
  </si>
  <si>
    <t>Betula occidentalis</t>
  </si>
  <si>
    <t>Salix pulchra</t>
  </si>
  <si>
    <t>Equisetum sylvaticum</t>
  </si>
  <si>
    <t>Moehringia lateriflora</t>
  </si>
  <si>
    <t>Pedicularis sp.</t>
  </si>
  <si>
    <t>Orthilia secunda</t>
  </si>
  <si>
    <t>Pedicularis lapponica</t>
  </si>
  <si>
    <t>Gymnocarpium dryopteris</t>
  </si>
  <si>
    <t>Luzula rufescens</t>
  </si>
  <si>
    <t>Festuca altaica</t>
  </si>
  <si>
    <t>Gymnocarpium robertianum</t>
  </si>
  <si>
    <t>Lycopodium dendroideum</t>
  </si>
  <si>
    <t>Poa alpina</t>
  </si>
  <si>
    <t>Populus balsamifera</t>
  </si>
  <si>
    <t>Chamaedaphne calyculata</t>
  </si>
  <si>
    <t>Epilobium palustre</t>
  </si>
  <si>
    <t>Salix pseudomonticola</t>
  </si>
  <si>
    <t>Eriophorum vaginatum</t>
  </si>
  <si>
    <t>Eriophorum angustifolium</t>
  </si>
  <si>
    <t>Salix arbusculoides</t>
  </si>
  <si>
    <t>Salix glauca</t>
  </si>
  <si>
    <t>Carex vaginata</t>
  </si>
  <si>
    <t>Carex capitata</t>
  </si>
  <si>
    <t>Salix richardsonii</t>
  </si>
  <si>
    <t>Polygonum bistorta</t>
  </si>
  <si>
    <t>Salix spp.</t>
  </si>
  <si>
    <t>Viburnum edule</t>
  </si>
  <si>
    <t>Ribes triste</t>
  </si>
  <si>
    <t>Lathyrus japonicus</t>
  </si>
  <si>
    <t>Carex microchaeta</t>
  </si>
  <si>
    <t>Salix athabascensis</t>
  </si>
  <si>
    <t>Salix alaxensis</t>
  </si>
  <si>
    <t>Chamerion sp.</t>
  </si>
  <si>
    <t>Salix hastata</t>
  </si>
  <si>
    <t>Eriophorum sp.</t>
  </si>
  <si>
    <t>Pyrola grandiflora</t>
  </si>
  <si>
    <t>Luzula divaricata</t>
  </si>
  <si>
    <t>Alnus incana</t>
  </si>
  <si>
    <t>Luzula multiflora</t>
  </si>
  <si>
    <t>Anemone richardsonii</t>
  </si>
  <si>
    <t>Anemone narcissiflora</t>
  </si>
  <si>
    <t>Larix laricina</t>
  </si>
  <si>
    <t>Ranunculus lapponicus</t>
  </si>
  <si>
    <t>Equisetum arvense</t>
  </si>
  <si>
    <t>Comarum palustre</t>
  </si>
  <si>
    <t>Eriophorum scheuchzeri</t>
  </si>
  <si>
    <t>Eriophorum russeolum</t>
  </si>
  <si>
    <t>Equisetum scirpoides</t>
  </si>
  <si>
    <t>Salix barclayi</t>
  </si>
  <si>
    <t>Vaccaria hispanica</t>
  </si>
  <si>
    <t>Calamagrostis stricta</t>
  </si>
  <si>
    <t>Asclepias verticillata</t>
  </si>
  <si>
    <t>Chamaecrista fasciculata</t>
  </si>
  <si>
    <t>Erigeron modestus</t>
  </si>
  <si>
    <t>Opuntia sp.</t>
  </si>
  <si>
    <t>Quercus stellata</t>
  </si>
  <si>
    <t>Sabatia campestris</t>
  </si>
  <si>
    <t>Asclepias stenophylla</t>
  </si>
  <si>
    <t>Asclepias tuberosa</t>
  </si>
  <si>
    <t>Lespedeza stuevei</t>
  </si>
  <si>
    <t>Lechea tenuifolia</t>
  </si>
  <si>
    <t>Opuntia macrorhiza</t>
  </si>
  <si>
    <t>Plantago virginica</t>
  </si>
  <si>
    <t>Asclepias asperula</t>
  </si>
  <si>
    <t>Chaetopappa asteroides</t>
  </si>
  <si>
    <t>Gaillardia aestivalis</t>
  </si>
  <si>
    <t>Gymnopogon ambiguus</t>
  </si>
  <si>
    <t>Indigofera miniata</t>
  </si>
  <si>
    <t>Lechea mucronata</t>
  </si>
  <si>
    <t>Lithospermum incisum</t>
  </si>
  <si>
    <t>Quercus marilandica</t>
  </si>
  <si>
    <t>Solidago spp.</t>
  </si>
  <si>
    <t>Bassia scoparia</t>
  </si>
  <si>
    <t>Bouteloua curtipendula</t>
  </si>
  <si>
    <t>Bulbostylis sp.</t>
  </si>
  <si>
    <t>Croton glandulosus</t>
  </si>
  <si>
    <t>Dalea purpurea</t>
  </si>
  <si>
    <t>Dichanthelium sphaerocarpon</t>
  </si>
  <si>
    <t>Diodia teres</t>
  </si>
  <si>
    <t>Liatris sp.</t>
  </si>
  <si>
    <t>Neptunia lutea</t>
  </si>
  <si>
    <t>Panicum hallii</t>
  </si>
  <si>
    <t>Scleria ciliata</t>
  </si>
  <si>
    <t>Schizachyrium scoparium</t>
  </si>
  <si>
    <t>Sorghastrum nutans</t>
  </si>
  <si>
    <t>Symphyotrichum patens</t>
  </si>
  <si>
    <t>Andropogon ternarius</t>
  </si>
  <si>
    <t>Bouteloua hirsuta</t>
  </si>
  <si>
    <t>Dichanthelium linearifolium</t>
  </si>
  <si>
    <t>Fimbristylis puberula</t>
  </si>
  <si>
    <t>Linum sp.</t>
  </si>
  <si>
    <t>Linum sulcatum</t>
  </si>
  <si>
    <t>Symphyotrichum ericoides</t>
  </si>
  <si>
    <t>Asclepias viridiflora</t>
  </si>
  <si>
    <t>Dichanthelium oligosanthes</t>
  </si>
  <si>
    <t>Liatris mucronata</t>
  </si>
  <si>
    <t>Hypericum drummondii</t>
  </si>
  <si>
    <t>Linum medium</t>
  </si>
  <si>
    <t>Liatris punctata</t>
  </si>
  <si>
    <t>Plantago rhodosperma</t>
  </si>
  <si>
    <t>Pyrrhopappus grandiflorus</t>
  </si>
  <si>
    <t>Bothriochloa ischaemum</t>
  </si>
  <si>
    <t>Bothriochloa sp.</t>
  </si>
  <si>
    <t>Croton spp.</t>
  </si>
  <si>
    <t>Asclepias viridis</t>
  </si>
  <si>
    <t>Lespedeza virginica</t>
  </si>
  <si>
    <t>Panicum virgatum</t>
  </si>
  <si>
    <t>Polygala incarnata</t>
  </si>
  <si>
    <t>Coelorachis cylindrica</t>
  </si>
  <si>
    <t>Galactia volubilis</t>
  </si>
  <si>
    <t>Helianthemum georgianum</t>
  </si>
  <si>
    <t>Andropogon gerardii</t>
  </si>
  <si>
    <t>Calylophus berlandieri</t>
  </si>
  <si>
    <t>Juncus interior</t>
  </si>
  <si>
    <t>Ambrosia psilostachya</t>
  </si>
  <si>
    <t>Verbena halei</t>
  </si>
  <si>
    <t>Artemisia ludoviciana</t>
  </si>
  <si>
    <t>Antennaria parlinii</t>
  </si>
  <si>
    <t>Rudbeckia hirta</t>
  </si>
  <si>
    <t>Callirhoe involucrata</t>
  </si>
  <si>
    <t>Polygala verticillata</t>
  </si>
  <si>
    <t>Rhynchospora harveyi</t>
  </si>
  <si>
    <t>Acalypha monococca</t>
  </si>
  <si>
    <t>Vulpia octoflora</t>
  </si>
  <si>
    <t>Euphorbiaceae sp.</t>
  </si>
  <si>
    <t>Celtis laevigata</t>
  </si>
  <si>
    <t>Cyclospermum leptophyllum</t>
  </si>
  <si>
    <t>Geranium carolinianum</t>
  </si>
  <si>
    <t>Nuttallanthus texanus</t>
  </si>
  <si>
    <t>Houstonia pusilla</t>
  </si>
  <si>
    <t>Spermolepis echinata</t>
  </si>
  <si>
    <t>Viola bicolor</t>
  </si>
  <si>
    <t>Digitaria californica</t>
  </si>
  <si>
    <t>Juncus marginatus</t>
  </si>
  <si>
    <t>Monarda sp.</t>
  </si>
  <si>
    <t>Allium canadense</t>
  </si>
  <si>
    <t>Oenothera laciniata</t>
  </si>
  <si>
    <t>Euphorbia spathulata</t>
  </si>
  <si>
    <t>Asclepias amplexicaulis</t>
  </si>
  <si>
    <t>Gypsoplaca macrophylla</t>
  </si>
  <si>
    <t>Cirsium undulatum</t>
  </si>
  <si>
    <t>Dalea aurea</t>
  </si>
  <si>
    <t>Cocculus carolinus</t>
  </si>
  <si>
    <t>Cuscuta sp.</t>
  </si>
  <si>
    <t>Solanum dimidiatum</t>
  </si>
  <si>
    <t>Cyperus spp.</t>
  </si>
  <si>
    <t>Xanthisma texanum</t>
  </si>
  <si>
    <t>Bothriochloa laguroides</t>
  </si>
  <si>
    <t>Penstemon laxiflorus</t>
  </si>
  <si>
    <t>Chrysopsis pilosa</t>
  </si>
  <si>
    <t>Physalis cinerascens</t>
  </si>
  <si>
    <t>Stenaria nigricans</t>
  </si>
  <si>
    <t>Oldenlandia boscii</t>
  </si>
  <si>
    <t>Galactia sp.</t>
  </si>
  <si>
    <t>Prunus mexicana</t>
  </si>
  <si>
    <t>Rhus sp.</t>
  </si>
  <si>
    <t>Sideroxylon lanuginosum</t>
  </si>
  <si>
    <t>Euphorbia dentata</t>
  </si>
  <si>
    <t>Commelina erecta</t>
  </si>
  <si>
    <t>Cyperus echinatus</t>
  </si>
  <si>
    <t>Elymus canadensis</t>
  </si>
  <si>
    <t>Acalypha sp.</t>
  </si>
  <si>
    <t>Bouteloua gracilis</t>
  </si>
  <si>
    <t>Desmodium sessilifolium</t>
  </si>
  <si>
    <t>Sporobolus sp.</t>
  </si>
  <si>
    <t>Stylosanthes biflora</t>
  </si>
  <si>
    <t>Pediomelum rhombifolium</t>
  </si>
  <si>
    <t>Setaria parviflora</t>
  </si>
  <si>
    <t>Sporobolus compositus</t>
  </si>
  <si>
    <t>Verbesina helianthoides</t>
  </si>
  <si>
    <t>Astranthium integrifolium</t>
  </si>
  <si>
    <t>Bromus tectorum</t>
  </si>
  <si>
    <t>Callicarpa americana</t>
  </si>
  <si>
    <t>Spermolepis inermis</t>
  </si>
  <si>
    <t>Gamochaeta pensylvanica</t>
  </si>
  <si>
    <t>Galium pilosum</t>
  </si>
  <si>
    <t>Lepuropetalon spathulatum</t>
  </si>
  <si>
    <t>Ulmus crassifolia</t>
  </si>
  <si>
    <t>Verbesina virginica</t>
  </si>
  <si>
    <t>Lespedeza sp.</t>
  </si>
  <si>
    <t>Smilax bona-nox</t>
  </si>
  <si>
    <t>Tradescantia ohiensis</t>
  </si>
  <si>
    <t>Yucca sp.</t>
  </si>
  <si>
    <t>Cyperus retroflexus</t>
  </si>
  <si>
    <t>Lespedeza procumbens</t>
  </si>
  <si>
    <t>Yucca arkansana</t>
  </si>
  <si>
    <t>Cornus drummondii</t>
  </si>
  <si>
    <t>Frangula caroliniana</t>
  </si>
  <si>
    <t>Crataegus crus-galli</t>
  </si>
  <si>
    <t>Vernonia baldwinii</t>
  </si>
  <si>
    <t>Centaurea americana</t>
  </si>
  <si>
    <t>Viburnum rufidulum</t>
  </si>
  <si>
    <t>Passiflora lutea</t>
  </si>
  <si>
    <t>Rubus oklahomus</t>
  </si>
  <si>
    <t>Rosa setigera</t>
  </si>
  <si>
    <t>Diodia sp.</t>
  </si>
  <si>
    <t>Rosa arkansana</t>
  </si>
  <si>
    <t>Houstonia sp.</t>
  </si>
  <si>
    <t>Carya illinoinensis</t>
  </si>
  <si>
    <t>Diospyros virginiana</t>
  </si>
  <si>
    <t>Pyrrhopappus sp.</t>
  </si>
  <si>
    <t>Cnidoscolus texanus</t>
  </si>
  <si>
    <t>Oxalis violacea</t>
  </si>
  <si>
    <t>Rhynchosia latifolia</t>
  </si>
  <si>
    <t>Hypericum hypericoides</t>
  </si>
  <si>
    <t>Strophostyles leiosperma</t>
  </si>
  <si>
    <t>Cirsium texanum</t>
  </si>
  <si>
    <t>Elephantopus tomentosus</t>
  </si>
  <si>
    <t>Clitoria mariana</t>
  </si>
  <si>
    <t>Monarda fistulosa</t>
  </si>
  <si>
    <t>Tragia betonicifolia</t>
  </si>
  <si>
    <t>Juncus inflexus</t>
  </si>
  <si>
    <t>Monarda citriodora</t>
  </si>
  <si>
    <t>Tragia ramosa</t>
  </si>
  <si>
    <t>Rhus glabra</t>
  </si>
  <si>
    <t>Acalypha gracilens</t>
  </si>
  <si>
    <t>Bidens frondosa</t>
  </si>
  <si>
    <t>Lactuca ludoviciana</t>
  </si>
  <si>
    <t>Cissus trifoliata</t>
  </si>
  <si>
    <t>Eupatorium serotinum</t>
  </si>
  <si>
    <t>Monarda punctata</t>
  </si>
  <si>
    <t>Sporobolus cryptandrus</t>
  </si>
  <si>
    <t>Hordeum pusillum</t>
  </si>
  <si>
    <t>Desmanthus sp.</t>
  </si>
  <si>
    <t>Desmanthus illinoensis</t>
  </si>
  <si>
    <t>Rhus copallinum</t>
  </si>
  <si>
    <t>Poncirus trifoliata</t>
  </si>
  <si>
    <t>Gaura sp.</t>
  </si>
  <si>
    <t>Prunus munsoniana</t>
  </si>
  <si>
    <t>Dichaetophora campestris</t>
  </si>
  <si>
    <t>Helenium amarum</t>
  </si>
  <si>
    <t>Digitaria cognata</t>
  </si>
  <si>
    <t>Eragrostis intermedia</t>
  </si>
  <si>
    <t>Heterotheca subaxillaris</t>
  </si>
  <si>
    <t>Juncus nodatus</t>
  </si>
  <si>
    <t>Prunus angustifolia</t>
  </si>
  <si>
    <t>Oligoneuron nitidum</t>
  </si>
  <si>
    <t>Brickellia eupatorioides</t>
  </si>
  <si>
    <t>Agrostis elliottiana</t>
  </si>
  <si>
    <t>Pyrrhopappus carolinianus</t>
  </si>
  <si>
    <t>Centaurium texense</t>
  </si>
  <si>
    <t>Bothriochloa bladhii</t>
  </si>
  <si>
    <t>Fimbristylis annua</t>
  </si>
  <si>
    <t>Pediomelum linearifolium</t>
  </si>
  <si>
    <t>Phemeranthus parviflorus</t>
  </si>
  <si>
    <t>Thelesperma filifolium</t>
  </si>
  <si>
    <t>Chloris verticillata</t>
  </si>
  <si>
    <t>Gaillardia suavis</t>
  </si>
  <si>
    <t>Mimosa nuttallii</t>
  </si>
  <si>
    <t>Penstemon cobaea</t>
  </si>
  <si>
    <t>Plantago aristata</t>
  </si>
  <si>
    <t>Solidago missouriensis</t>
  </si>
  <si>
    <t>Aristida sp.</t>
  </si>
  <si>
    <t>Paronychia virginica</t>
  </si>
  <si>
    <t>Plantago patagonica</t>
  </si>
  <si>
    <t>Dalea enneandra</t>
  </si>
  <si>
    <t>Hedeoma hispida</t>
  </si>
  <si>
    <t>Bothriochloa barbinodis</t>
  </si>
  <si>
    <t>Gutierrezia sp.</t>
  </si>
  <si>
    <t>Cyperus reflexus</t>
  </si>
  <si>
    <t>Koeleria macrantha</t>
  </si>
  <si>
    <t>Euphorbia bicolor</t>
  </si>
  <si>
    <t>Galium virgatum</t>
  </si>
  <si>
    <t>Tetraneuris linearifolia</t>
  </si>
  <si>
    <t>Trisetum interruptum</t>
  </si>
  <si>
    <t>Berlandiera betonicifolia</t>
  </si>
  <si>
    <t>Daucus pusillus</t>
  </si>
  <si>
    <t>Acacia sp.</t>
  </si>
  <si>
    <t>Schedonnardus paniculatus</t>
  </si>
  <si>
    <t>Acacia angustissima</t>
  </si>
  <si>
    <t>Nassella leucotricha</t>
  </si>
  <si>
    <t>Arenaria serpyllifolia</t>
  </si>
  <si>
    <t>Castilleja indivisa</t>
  </si>
  <si>
    <t>Evax prolifera</t>
  </si>
  <si>
    <t>Lotus unifoliolatus</t>
  </si>
  <si>
    <t>Phyla nodiflora</t>
  </si>
  <si>
    <t>Croton capitatus</t>
  </si>
  <si>
    <t>Evolvulus nuttallianus</t>
  </si>
  <si>
    <t>Eragrostis pilosa</t>
  </si>
  <si>
    <t>Tridens sp.</t>
  </si>
  <si>
    <t>Carex austrina</t>
  </si>
  <si>
    <t>Trifolium vesiculosum</t>
  </si>
  <si>
    <t>Bouteloua rigidiseta</t>
  </si>
  <si>
    <t>Quercus ×inconstans</t>
  </si>
  <si>
    <t>Croton monanthogynus</t>
  </si>
  <si>
    <t>Sarcosagium campestre</t>
  </si>
  <si>
    <t>Tridens muticus</t>
  </si>
  <si>
    <t>Parietaria pensylvanica</t>
  </si>
  <si>
    <t>Rubus aboriginum</t>
  </si>
  <si>
    <t>Gaillardia pulchella</t>
  </si>
  <si>
    <t>Solidago ulmifolia</t>
  </si>
  <si>
    <t>Dalea sp.</t>
  </si>
  <si>
    <t>Digitaria villosa</t>
  </si>
  <si>
    <t>Styphnolobium affine</t>
  </si>
  <si>
    <t>Grindelia lanceolata</t>
  </si>
  <si>
    <t>Silphium albiflorum</t>
  </si>
  <si>
    <t>Dalea candida</t>
  </si>
  <si>
    <t>Aristida purpurea</t>
  </si>
  <si>
    <t>Bifora americana</t>
  </si>
  <si>
    <t>Heliotropium tenellum</t>
  </si>
  <si>
    <t>Amphiachyris dracunculoides</t>
  </si>
  <si>
    <t>Phyllanthus polygonoides</t>
  </si>
  <si>
    <t>Ratibida columnifera</t>
  </si>
  <si>
    <t>Tragia sp.</t>
  </si>
  <si>
    <t>Hedeoma drummondii</t>
  </si>
  <si>
    <t>Mimosa roemeriana</t>
  </si>
  <si>
    <t>Allium drummondii</t>
  </si>
  <si>
    <t>Hypoxis hirsuta</t>
  </si>
  <si>
    <t>Muhlenbergia reverchonii</t>
  </si>
  <si>
    <t>Dyschoriste linearis</t>
  </si>
  <si>
    <t>Echinacea sp.</t>
  </si>
  <si>
    <t>Tridens albescens</t>
  </si>
  <si>
    <t>Eleocharis sp.</t>
  </si>
  <si>
    <t>Linum rigidum</t>
  </si>
  <si>
    <t>Carex emoryi</t>
  </si>
  <si>
    <t>Eupatorium altissimum</t>
  </si>
  <si>
    <t>Scutellaria drummondii</t>
  </si>
  <si>
    <t>Oenothera macrocarpa</t>
  </si>
  <si>
    <t>Callirhoe pedata</t>
  </si>
  <si>
    <t>Dalea multiflora</t>
  </si>
  <si>
    <t>Krameria lanceolata</t>
  </si>
  <si>
    <t>Psoralidium tenuiflorum</t>
  </si>
  <si>
    <t>Echinacea purpurea</t>
  </si>
  <si>
    <t>Valerianella amarella</t>
  </si>
  <si>
    <t>Stillingia texana</t>
  </si>
  <si>
    <t>Echinacea angustifolia</t>
  </si>
  <si>
    <t>Hymenopappus tenuifolius</t>
  </si>
  <si>
    <t>Calylophus sp.</t>
  </si>
  <si>
    <t>Polygala sp.</t>
  </si>
  <si>
    <t>Sisyrinchium sp.</t>
  </si>
  <si>
    <t>Senna roemeriana</t>
  </si>
  <si>
    <t>Glandularia bipinnatifida</t>
  </si>
  <si>
    <t>Hymenopappus sp.</t>
  </si>
  <si>
    <t>Scutellaria resinosa</t>
  </si>
  <si>
    <t>Scutellaria wrightii</t>
  </si>
  <si>
    <t>Euphorbia longicruris</t>
  </si>
  <si>
    <t>Dalea tenuis</t>
  </si>
  <si>
    <t>Lesquerella engelmannii</t>
  </si>
  <si>
    <t>Bouteloua dactyloides</t>
  </si>
  <si>
    <t>Dalea hallii</t>
  </si>
  <si>
    <t>Erioneuron pilosum</t>
  </si>
  <si>
    <t>Forestiera pubescens</t>
  </si>
  <si>
    <t>Gaillardia sp.</t>
  </si>
  <si>
    <t>Engelmannia peristenia</t>
  </si>
  <si>
    <t>Asclepias sp.</t>
  </si>
  <si>
    <t>Chamaesyce missurica</t>
  </si>
  <si>
    <t>Stenosiphon linifolius</t>
  </si>
  <si>
    <t>Castilleja purpurea</t>
  </si>
  <si>
    <t>Chamaesyce sp.</t>
  </si>
  <si>
    <t>Strophostyles sp.</t>
  </si>
  <si>
    <t>Croton texensis</t>
  </si>
  <si>
    <t>Quercus fusiformis</t>
  </si>
  <si>
    <t>Aristida longespica</t>
  </si>
  <si>
    <t>Vitis mustangensis</t>
  </si>
  <si>
    <t>Diospyros texana</t>
  </si>
  <si>
    <t>Anemone berlandieri</t>
  </si>
  <si>
    <t>Zanthoxylum clava-herculis</t>
  </si>
  <si>
    <t>Rubiaceae sp.</t>
  </si>
  <si>
    <t>Linum pratense</t>
  </si>
  <si>
    <t>Crotalaria sagittalis</t>
  </si>
  <si>
    <t>Leucospora multifida</t>
  </si>
  <si>
    <t>Triodanis leptocarpa</t>
  </si>
  <si>
    <t>Ulmus americana</t>
  </si>
  <si>
    <t>Croton sp.</t>
  </si>
  <si>
    <t>Phlox roemeriana</t>
  </si>
  <si>
    <t>Fuirena simplex</t>
  </si>
  <si>
    <t>Salsola sp.</t>
  </si>
  <si>
    <t>Marshallia caespitosa</t>
  </si>
  <si>
    <t>Isoetes melanopoda</t>
  </si>
  <si>
    <t>Centaurium beyrichii</t>
  </si>
  <si>
    <t>Dysodiopsis tagetoides</t>
  </si>
  <si>
    <t>Liatris spp.</t>
  </si>
  <si>
    <t>Echinodorus tenellus</t>
  </si>
  <si>
    <t>Grindelia sp.</t>
  </si>
  <si>
    <t>Polygala alba</t>
  </si>
  <si>
    <t>Matelea biflora</t>
  </si>
  <si>
    <t>Symphyotrichum drummondii</t>
  </si>
  <si>
    <t>Apocynaceae sp.</t>
  </si>
  <si>
    <t>Amsonia ciliata</t>
  </si>
  <si>
    <t>Juniperus ashei</t>
  </si>
  <si>
    <t>Prunus gracilis</t>
  </si>
  <si>
    <t>Crotalaria ochroleuca</t>
  </si>
  <si>
    <t>Delphinium carolinianum</t>
  </si>
  <si>
    <t>Chasmanthium latifolium</t>
  </si>
  <si>
    <t>Ulmus alata</t>
  </si>
  <si>
    <t>Frangula sp.</t>
  </si>
  <si>
    <t>Matelea sp.</t>
  </si>
  <si>
    <t>Montia parvifolia</t>
  </si>
  <si>
    <t>Sisyrinchium idahoense</t>
  </si>
  <si>
    <t>Lonicera albiflora</t>
  </si>
  <si>
    <t>Deiregyne confusa</t>
  </si>
  <si>
    <t>Asclepias engelmanniana</t>
  </si>
  <si>
    <t>Opuntia phaeacantha</t>
  </si>
  <si>
    <t>Quercus shumardii</t>
  </si>
  <si>
    <t>Boraginaceae sp.</t>
  </si>
  <si>
    <t>Celtis sp.</t>
  </si>
  <si>
    <t>Apocynum sp.</t>
  </si>
  <si>
    <t>Fraxinus albicans</t>
  </si>
  <si>
    <t>Dalea tenuifolia</t>
  </si>
  <si>
    <t>Rhus trilobata</t>
  </si>
  <si>
    <t>Rhus aromatica</t>
  </si>
  <si>
    <t>Paronychia sp.</t>
  </si>
  <si>
    <t>Gaura sinuata</t>
  </si>
  <si>
    <t>Solanum elaeagnifolium</t>
  </si>
  <si>
    <t>Eragrostis pectinacea</t>
  </si>
  <si>
    <t>Panicum coloratum</t>
  </si>
  <si>
    <t>Polygonum tenue</t>
  </si>
  <si>
    <t>Tridens congestus</t>
  </si>
  <si>
    <t>Asclepias arenaria</t>
  </si>
  <si>
    <t>Verbena sp.</t>
  </si>
  <si>
    <t>Carex leavenworthii</t>
  </si>
  <si>
    <t>Dicliptera sexangularis</t>
  </si>
  <si>
    <t>Aloysia gratissima</t>
  </si>
  <si>
    <t>Cyperus acuminatus</t>
  </si>
  <si>
    <t>Convolvulaceae sp.</t>
  </si>
  <si>
    <t>Passiflora sp.</t>
  </si>
  <si>
    <t>Cyperaceae spp.</t>
  </si>
  <si>
    <t>Cyperus retrorsus</t>
  </si>
  <si>
    <t>Alopecurus carolinianus</t>
  </si>
  <si>
    <t>Sedum pulchellum</t>
  </si>
  <si>
    <t>Cynodon dactylon</t>
  </si>
  <si>
    <t>Polygalaceae sp.</t>
  </si>
  <si>
    <t>Desmodium ciliare</t>
  </si>
  <si>
    <t>Agalinis homalantha</t>
  </si>
  <si>
    <t>Sophora nuttalliana</t>
  </si>
  <si>
    <t>Bouteloua sp.</t>
  </si>
  <si>
    <t>Lechea sp.</t>
  </si>
  <si>
    <t>Strophostyles helvola</t>
  </si>
  <si>
    <t>Woodsia obtusa</t>
  </si>
  <si>
    <t>Aegilops cylindrica</t>
  </si>
  <si>
    <t>Pteridaceae sp.</t>
  </si>
  <si>
    <t>Poa arachnifera</t>
  </si>
  <si>
    <t>Senna occidentalis</t>
  </si>
  <si>
    <t>Desmodium spp.</t>
  </si>
  <si>
    <t>Vitis spp.</t>
  </si>
  <si>
    <t>Desmodium canescens</t>
  </si>
  <si>
    <t>Eragrostis curtipedicellata</t>
  </si>
  <si>
    <t>Eragrostis sessilispica</t>
  </si>
  <si>
    <t>Scleria sp.</t>
  </si>
  <si>
    <t>Gutierrezia texana</t>
  </si>
  <si>
    <t>Eriogonum annuum</t>
  </si>
  <si>
    <t>Eragrostis secundiflora</t>
  </si>
  <si>
    <t>Scutellaria sp.</t>
  </si>
  <si>
    <t>Sporobolus spp.</t>
  </si>
  <si>
    <t>Gaillardia amblyodon</t>
  </si>
  <si>
    <t>Leptochloa panicea</t>
  </si>
  <si>
    <t>Hedeoma sp.</t>
  </si>
  <si>
    <t>Oenothera linifolia</t>
  </si>
  <si>
    <t>Eriogonum molestum</t>
  </si>
  <si>
    <t>Nelumbo lutea</t>
  </si>
  <si>
    <t>Ruellia sp.</t>
  </si>
  <si>
    <t>Ampelopsis arborea</t>
  </si>
  <si>
    <t>Phoradendron sp.</t>
  </si>
  <si>
    <t>Stenaria sp.</t>
  </si>
  <si>
    <t>Rhynchosia americana</t>
  </si>
  <si>
    <t>Pellaea atropurpurea</t>
  </si>
  <si>
    <t>Andropogon gyrans</t>
  </si>
  <si>
    <t>Sonchus sp.</t>
  </si>
  <si>
    <t>Rhynchosia minima</t>
  </si>
  <si>
    <t>Polygonum punctatum</t>
  </si>
  <si>
    <t>Polygonum ramosissimum</t>
  </si>
  <si>
    <t>Ratibida sp.</t>
  </si>
  <si>
    <t>Lamarckia aurea</t>
  </si>
  <si>
    <t>Ponthieva racemosa</t>
  </si>
  <si>
    <t>Elephantopus carolinianus</t>
  </si>
  <si>
    <t>Lindheimera texana</t>
  </si>
  <si>
    <t>Grindelia squarrosa</t>
  </si>
  <si>
    <t>Grimmia laevigata</t>
  </si>
  <si>
    <t>Polygala ramosa</t>
  </si>
  <si>
    <t>Salvia azurea</t>
  </si>
  <si>
    <t>Hymenopappus filifolius</t>
  </si>
  <si>
    <t>Salvia engelmannii</t>
  </si>
  <si>
    <t>Salvia texana</t>
  </si>
  <si>
    <t>Chamaesyce cordifolia</t>
  </si>
  <si>
    <t>Escobaria missouriensis</t>
  </si>
  <si>
    <t>Gutierrezia sarothrae</t>
  </si>
  <si>
    <t>Hybanthus verticillatus</t>
  </si>
  <si>
    <t>Hesperostipa sp.</t>
  </si>
  <si>
    <t>Rhynchosida physocalyx</t>
  </si>
  <si>
    <t>Spermolepis sp.</t>
  </si>
  <si>
    <t>Aphanostephus skirrhobasis</t>
  </si>
  <si>
    <t>Salix myrtillifolia</t>
  </si>
  <si>
    <t>Antennaria sp.</t>
  </si>
  <si>
    <t>Silene repens</t>
  </si>
  <si>
    <t>Stellaria longipes</t>
  </si>
  <si>
    <t>Galium boreale</t>
  </si>
  <si>
    <t>Arctostaphylos uva-ursi</t>
  </si>
  <si>
    <t>Silene menziesii</t>
  </si>
  <si>
    <t>Solidago multiradiata</t>
  </si>
  <si>
    <t>Lupinus arcticus</t>
  </si>
  <si>
    <t>Carex deweyana</t>
  </si>
  <si>
    <t>Arnica frigida</t>
  </si>
  <si>
    <t>Erigeron acris</t>
  </si>
  <si>
    <t>Betula nana</t>
  </si>
  <si>
    <t>Muhlenbergia sp.</t>
  </si>
  <si>
    <t>Campanula lasiocarpa</t>
  </si>
  <si>
    <t>Solidago simplex</t>
  </si>
  <si>
    <t>Calamagrostis purpurascens</t>
  </si>
  <si>
    <t>Carex siccata</t>
  </si>
  <si>
    <t>Arctostaphylos rubra</t>
  </si>
  <si>
    <t>Pedicularis langsdorffii</t>
  </si>
  <si>
    <t>Salix reticulata</t>
  </si>
  <si>
    <t>Pedicularis lanata</t>
  </si>
  <si>
    <t>Arctostaphylos alpina</t>
  </si>
  <si>
    <t>Poa arctica</t>
  </si>
  <si>
    <t>Arnica sp.</t>
  </si>
  <si>
    <t>Calamagrostis spp.</t>
  </si>
  <si>
    <t>Castilleja caudata</t>
  </si>
  <si>
    <t>Kobresia myosuroides</t>
  </si>
  <si>
    <t>Sanguisorba officinalis</t>
  </si>
  <si>
    <t>Zigadenus elegans</t>
  </si>
  <si>
    <t>Arnica spp.</t>
  </si>
  <si>
    <t>Loiseleuria procumbens</t>
  </si>
  <si>
    <t>Aconitum delphiniifolium</t>
  </si>
  <si>
    <t>Pulsatilla patens</t>
  </si>
  <si>
    <t>Pedicularis sudetica</t>
  </si>
  <si>
    <t>Equisetum palustre</t>
  </si>
  <si>
    <t>Equisetum pratense</t>
  </si>
  <si>
    <t>Anemone parviflora</t>
  </si>
  <si>
    <t>Gentianella propinqua</t>
  </si>
  <si>
    <t>Luzula arctica</t>
  </si>
  <si>
    <t>Puccinellia tenella</t>
  </si>
  <si>
    <t>Gentiana prostrata</t>
  </si>
  <si>
    <t>Carex aquatilis</t>
  </si>
  <si>
    <t>Bupleurum americanum</t>
  </si>
  <si>
    <t>Saxifraga tricuspidata</t>
  </si>
  <si>
    <t>Dryas octopetala</t>
  </si>
  <si>
    <t>Saxifraga bronchialis</t>
  </si>
  <si>
    <t>Minuartia obtusiloba</t>
  </si>
  <si>
    <t>Minuartia arctica</t>
  </si>
  <si>
    <t>Leymus sp.</t>
  </si>
  <si>
    <t>Silene sp.</t>
  </si>
  <si>
    <t>Poa glauca</t>
  </si>
  <si>
    <t>Senecio lugens</t>
  </si>
  <si>
    <t>Selaginella sibirica</t>
  </si>
  <si>
    <t>Botrychium lunaria</t>
  </si>
  <si>
    <t>Armeria maritima</t>
  </si>
  <si>
    <t>Cornus ×intermedia</t>
  </si>
  <si>
    <t>Oxytropis sp.</t>
  </si>
  <si>
    <t>Oxytropis campestris</t>
  </si>
  <si>
    <t>Dasiphora fruticosa</t>
  </si>
  <si>
    <t>Mertensia paniculata</t>
  </si>
  <si>
    <t>Pyrola asarifolia</t>
  </si>
  <si>
    <t>Leymus innovatus</t>
  </si>
  <si>
    <t>Pyrola minor</t>
  </si>
  <si>
    <t>Rhododendron lapponicum</t>
  </si>
  <si>
    <t>Pyrola sp.</t>
  </si>
  <si>
    <t>Valeriana capitata</t>
  </si>
  <si>
    <t>Polemonium sp.</t>
  </si>
  <si>
    <t>Salicaceae sp.</t>
  </si>
  <si>
    <t>Arctostaphylos sp.</t>
  </si>
  <si>
    <t>Campanula uniflora</t>
  </si>
  <si>
    <t>Iris setosa</t>
  </si>
  <si>
    <t>Polygonum viviparum</t>
  </si>
  <si>
    <t>Zigadenus sp.</t>
  </si>
  <si>
    <t>Juniperus communis</t>
  </si>
  <si>
    <t>Polemonium pulcherrimum</t>
  </si>
  <si>
    <t>Polemonium acutiflorum</t>
  </si>
  <si>
    <t>Saussurea angustifolia</t>
  </si>
  <si>
    <t>Stellaria alaskana</t>
  </si>
  <si>
    <t>Salix niphoclada</t>
  </si>
  <si>
    <t>Salix ovalifolia</t>
  </si>
  <si>
    <t>Carex rupestris</t>
  </si>
  <si>
    <t>Shepherdia canadensis</t>
  </si>
  <si>
    <t>Boschniakia rossica</t>
  </si>
  <si>
    <t>Carex rotundata</t>
  </si>
  <si>
    <t>Salix fuscescens</t>
  </si>
  <si>
    <t>Pyrola chlorantha</t>
  </si>
  <si>
    <t>Rubus arcticus</t>
  </si>
  <si>
    <t>Salix lucida</t>
  </si>
  <si>
    <t>Carex tenuiflora</t>
  </si>
  <si>
    <t>Carex norvegica</t>
  </si>
  <si>
    <t>Carex scirpoidea</t>
  </si>
  <si>
    <t>Parnassia palustris</t>
  </si>
  <si>
    <t>Carex saxatilis</t>
  </si>
  <si>
    <t>Carex atrofusca</t>
  </si>
  <si>
    <t>Festuca viviparoidea</t>
  </si>
  <si>
    <t>Epilobium davuricum</t>
  </si>
  <si>
    <t>Ranunculus gmelinii</t>
  </si>
  <si>
    <t>Pyrolaceae sp.</t>
  </si>
  <si>
    <t>Salix candida</t>
  </si>
  <si>
    <t>Goodyera repens</t>
  </si>
  <si>
    <t>Ledum sp.</t>
  </si>
  <si>
    <t>Ampelopsis cordata</t>
  </si>
  <si>
    <t>Rubus argutus</t>
  </si>
  <si>
    <t>Carex grayi</t>
  </si>
  <si>
    <t>Commelina virginica</t>
  </si>
  <si>
    <t>Cryptotaenia canadensis</t>
  </si>
  <si>
    <t>Vitis cinerea</t>
  </si>
  <si>
    <t>Calycocarpum lyonii</t>
  </si>
  <si>
    <t>Leersia lenticularis</t>
  </si>
  <si>
    <t>Smilax smallii</t>
  </si>
  <si>
    <t>Sabal minor</t>
  </si>
  <si>
    <t>Ageratina altissima</t>
  </si>
  <si>
    <t>Arundinaria gigantea</t>
  </si>
  <si>
    <t>Pluchea sp.</t>
  </si>
  <si>
    <t>Aristolochia tomentosa</t>
  </si>
  <si>
    <t>Clematis sp.</t>
  </si>
  <si>
    <t>Sanicula sp.</t>
  </si>
  <si>
    <t>Smilax walteri</t>
  </si>
  <si>
    <t>Brunnichia ovata</t>
  </si>
  <si>
    <t>Clematis crispa</t>
  </si>
  <si>
    <t>Quercus nigra</t>
  </si>
  <si>
    <t>Bignonia capreolata</t>
  </si>
  <si>
    <t>Quercus phellos</t>
  </si>
  <si>
    <t>Rubus cuneifolius</t>
  </si>
  <si>
    <t>Rudbeckia sp.</t>
  </si>
  <si>
    <t>Carya glabra</t>
  </si>
  <si>
    <t>Rubus trivialis</t>
  </si>
  <si>
    <t>Vitis rotundifolia</t>
  </si>
  <si>
    <t>Cicuta maculata</t>
  </si>
  <si>
    <t>Clematis catesbyana</t>
  </si>
  <si>
    <t>Quercus lyrata</t>
  </si>
  <si>
    <t>Viola sororia</t>
  </si>
  <si>
    <t>Triadica sebifera</t>
  </si>
  <si>
    <t>Oplismenus hirtellus</t>
  </si>
  <si>
    <t>Symphyotrichum spp.</t>
  </si>
  <si>
    <t>Cornus foemina</t>
  </si>
  <si>
    <t>Myosotis macrosperma</t>
  </si>
  <si>
    <t>Colocasia esculenta</t>
  </si>
  <si>
    <t>Nyssa biflora</t>
  </si>
  <si>
    <t>Packera glabella</t>
  </si>
  <si>
    <t>Teucrium sp.</t>
  </si>
  <si>
    <t>Vernonia gigantea</t>
  </si>
  <si>
    <t>Vitis palmata</t>
  </si>
  <si>
    <t>Tradescantia virginiana</t>
  </si>
  <si>
    <t>Desmodium laevigatum</t>
  </si>
  <si>
    <t>Aesculus ×marylandica</t>
  </si>
  <si>
    <t>Taxodium distichum</t>
  </si>
  <si>
    <t>Mikania scandens</t>
  </si>
  <si>
    <t>Oenothera sp.</t>
  </si>
  <si>
    <t>Phyla lanceolata</t>
  </si>
  <si>
    <t>Pluchea camphorata</t>
  </si>
  <si>
    <t>Agrostis perennans</t>
  </si>
  <si>
    <t>Desmodium pauciflorum</t>
  </si>
  <si>
    <t>Dicliptera brachiata</t>
  </si>
  <si>
    <t>Trachelospermum difforme</t>
  </si>
  <si>
    <t>Salix nigra</t>
  </si>
  <si>
    <t>Eupatorium capillifolium</t>
  </si>
  <si>
    <t>Quercus pagoda</t>
  </si>
  <si>
    <t>Vitis vulpina</t>
  </si>
  <si>
    <t>Botrychium biternatum</t>
  </si>
  <si>
    <t>Clematis virginiana</t>
  </si>
  <si>
    <t>Berchemia scandens</t>
  </si>
  <si>
    <t>Gelsemium sp.</t>
  </si>
  <si>
    <t>Saururus cernuus</t>
  </si>
  <si>
    <t>Phanopyrum gymnocarpon</t>
  </si>
  <si>
    <t>Ruellia caroliniensis</t>
  </si>
  <si>
    <t>Aristolochia serpentaria</t>
  </si>
  <si>
    <t>Justicia ovata</t>
  </si>
  <si>
    <t>Ilex decidua</t>
  </si>
  <si>
    <t>Viola affinis</t>
  </si>
  <si>
    <t>Melia azedarach</t>
  </si>
  <si>
    <t>Acer barbatum</t>
  </si>
  <si>
    <t>Carya aquatica</t>
  </si>
  <si>
    <t>Triadenum tubulosum</t>
  </si>
  <si>
    <t>Allium sativum</t>
  </si>
  <si>
    <t>Cephalanthus occidentalis</t>
  </si>
  <si>
    <t>Ludwigia glandulosa</t>
  </si>
  <si>
    <t>Lobelia puberula</t>
  </si>
  <si>
    <t>Lobelia cardinalis</t>
  </si>
  <si>
    <t>Pleopeltis polypodioides</t>
  </si>
  <si>
    <t>Spiranthes ovalis</t>
  </si>
  <si>
    <t>Spiranthes cernua</t>
  </si>
  <si>
    <t>Matelea gonocarpos</t>
  </si>
  <si>
    <t>Lycopus rubellus</t>
  </si>
  <si>
    <t>Smilax laurifolia</t>
  </si>
  <si>
    <t>Spermacoce glabra</t>
  </si>
  <si>
    <t>Monarda russeliana</t>
  </si>
  <si>
    <t>Solidago odora</t>
  </si>
  <si>
    <t>Amorpha fruticosa</t>
  </si>
  <si>
    <t>Senna marilandica</t>
  </si>
  <si>
    <t>Dioclea multiflora</t>
  </si>
  <si>
    <t>Iva annua</t>
  </si>
  <si>
    <t>Verbena brasiliensis</t>
  </si>
  <si>
    <t>Prunus americana</t>
  </si>
  <si>
    <t>Amsonia tabernaemontana</t>
  </si>
  <si>
    <t>Ostrya chisosensis</t>
  </si>
  <si>
    <t>Trepocarpus aethusae</t>
  </si>
  <si>
    <t>Ligustrum japonicum</t>
  </si>
  <si>
    <t>Desmodium paniculatum</t>
  </si>
  <si>
    <t>Geum sp.</t>
  </si>
  <si>
    <t>Smilax glauca</t>
  </si>
  <si>
    <t>Krascheninnikovia lanata</t>
  </si>
  <si>
    <t>Ilex vomitoria</t>
  </si>
  <si>
    <t>Ludwigia sp.</t>
  </si>
  <si>
    <t>Hydrocotyle verticillata</t>
  </si>
  <si>
    <t>Ligustrum lucidum</t>
  </si>
  <si>
    <t>Lygodium japonicum</t>
  </si>
  <si>
    <t>Ipomoea purpurea</t>
  </si>
  <si>
    <t>Vitis aestivalis</t>
  </si>
  <si>
    <t>Euphorbia corollata</t>
  </si>
  <si>
    <t>Galium obtusum</t>
  </si>
  <si>
    <t>Melothria pendula</t>
  </si>
  <si>
    <t>Cardiospermum halicacabum</t>
  </si>
  <si>
    <t>Cheilanthes lanosa</t>
  </si>
  <si>
    <t>Physalis virginiana</t>
  </si>
  <si>
    <t>Yeatesia viridiflora</t>
  </si>
  <si>
    <t>Solanum americanum</t>
  </si>
  <si>
    <t>Carex squarrosa</t>
  </si>
  <si>
    <t>Galium hispidulum</t>
  </si>
  <si>
    <t>Dichondra carolinensis</t>
  </si>
  <si>
    <t>Coreopsis sp.</t>
  </si>
  <si>
    <t>Ilex opaca</t>
  </si>
  <si>
    <t>Angelica venenosa</t>
  </si>
  <si>
    <t>Arisaema dracontium</t>
  </si>
  <si>
    <t>Quercus ×heterophylla</t>
  </si>
  <si>
    <t>Clematis terniflora</t>
  </si>
  <si>
    <t>Polygonum setaceum</t>
  </si>
  <si>
    <t>Verbena bracteata</t>
  </si>
  <si>
    <t>Amsonia sp.</t>
  </si>
  <si>
    <t>Ipomopsis sp.</t>
  </si>
  <si>
    <t>Lythrum alatum</t>
  </si>
  <si>
    <t>Quercus falcata</t>
  </si>
  <si>
    <t>Sideroxylon lycioides</t>
  </si>
  <si>
    <t>Toxicodendron pubescens</t>
  </si>
  <si>
    <t>Baccharis halimifolia</t>
  </si>
  <si>
    <t>Cardamine bulbosa</t>
  </si>
  <si>
    <t>Asplenium platyneuron</t>
  </si>
  <si>
    <t>Symphoricarpos sp.</t>
  </si>
  <si>
    <t>Vaccinium arboreum</t>
  </si>
  <si>
    <t>Desmodium obtusum</t>
  </si>
  <si>
    <t>Dioscorea villosa</t>
  </si>
  <si>
    <t>Nyssa sp.</t>
  </si>
  <si>
    <t>Heliotropium indicum</t>
  </si>
  <si>
    <t>Impatiens balsamina</t>
  </si>
  <si>
    <t>Tephrosia virginiana</t>
  </si>
  <si>
    <t>Alisma subcordatum</t>
  </si>
  <si>
    <t>Commelina sp.</t>
  </si>
  <si>
    <t>Sesbania vesicaria</t>
  </si>
  <si>
    <t>Echinodorus cordifolius</t>
  </si>
  <si>
    <t>Diodia virginiana</t>
  </si>
  <si>
    <t>Lindernia dubia</t>
  </si>
  <si>
    <t>Physalis pubescens</t>
  </si>
  <si>
    <t>Heliotropium sp.</t>
  </si>
  <si>
    <t>Ipomoea coccinea</t>
  </si>
  <si>
    <t>Apios americana</t>
  </si>
  <si>
    <t>Hydrolea uniflora</t>
  </si>
  <si>
    <t>Penthorum sedoides</t>
  </si>
  <si>
    <t>Xanthium strumarium</t>
  </si>
  <si>
    <t>Hibiscus laevis</t>
  </si>
  <si>
    <t>Quercus laurifolia</t>
  </si>
  <si>
    <t>Leersia sp.</t>
  </si>
  <si>
    <t>Ditrysinia fruticosa</t>
  </si>
  <si>
    <t>Quercus virginiana</t>
  </si>
  <si>
    <t>Rhamnus sp.</t>
  </si>
  <si>
    <t>Rudbeckia spp.</t>
  </si>
  <si>
    <t>Centaurea calcitrapa</t>
  </si>
  <si>
    <t>Halesia sp.</t>
  </si>
  <si>
    <t>Mimosa microphylla</t>
  </si>
  <si>
    <t>Euthamia caroliniana</t>
  </si>
  <si>
    <t>Planera aquatica</t>
  </si>
  <si>
    <t>Carex crus-corvi</t>
  </si>
  <si>
    <t>Danthonia sp.</t>
  </si>
  <si>
    <t>Campanula rapunculoides</t>
  </si>
  <si>
    <t>Morella cerifera</t>
  </si>
  <si>
    <t>Ambrosia sp.</t>
  </si>
  <si>
    <t>Desmodium viridiflorum</t>
  </si>
  <si>
    <t>Clinopodium glabellum</t>
  </si>
  <si>
    <t>Oxalis dillenii</t>
  </si>
  <si>
    <t>Smilax auriculata</t>
  </si>
  <si>
    <t>Desmodium rotundifolium</t>
  </si>
  <si>
    <t>Crataegus marshallii</t>
  </si>
  <si>
    <t>Passiflora incarnata</t>
  </si>
  <si>
    <t>Pinus taeda</t>
  </si>
  <si>
    <t>Senna obtusifolia</t>
  </si>
  <si>
    <t>Albizia julibrissin</t>
  </si>
  <si>
    <t>Hydrocotyle bonariensis</t>
  </si>
  <si>
    <t>Vernonia sp.</t>
  </si>
  <si>
    <t>Hydrocotyle sp.</t>
  </si>
  <si>
    <t>Lemna valdiviana</t>
  </si>
  <si>
    <t>Limnobium spongia</t>
  </si>
  <si>
    <t>Salvinia minima</t>
  </si>
  <si>
    <t>Sabal sp.</t>
  </si>
  <si>
    <t>Hydrocharitaceae sp.</t>
  </si>
  <si>
    <t>Trichostema setaceum</t>
  </si>
  <si>
    <t>Phacelia laxa</t>
  </si>
  <si>
    <t>Trichostema dichotomum</t>
  </si>
  <si>
    <t>Phyllanthus caroliniensis</t>
  </si>
  <si>
    <t>Sacciolepis sp.</t>
  </si>
  <si>
    <t>Woodwardia areolata</t>
  </si>
  <si>
    <t>Helianthus sp.</t>
  </si>
  <si>
    <t>Tripsacum dactyloides</t>
  </si>
  <si>
    <t>Panax sp.</t>
  </si>
  <si>
    <t>Pueraria montana</t>
  </si>
  <si>
    <t>Asimina parviflora</t>
  </si>
  <si>
    <t>Ipomoea spp.</t>
  </si>
  <si>
    <t>Quercus hemisphaerica</t>
  </si>
  <si>
    <t>Gleditsia sp.</t>
  </si>
  <si>
    <t>Spigelia marilandica</t>
  </si>
  <si>
    <t>Prunus caroliniana</t>
  </si>
  <si>
    <t>Tridens carolinianus</t>
  </si>
  <si>
    <t>Duchesnea sp.</t>
  </si>
  <si>
    <t>Sericocarpus linifolius</t>
  </si>
  <si>
    <t>Artemisia dracunculus</t>
  </si>
  <si>
    <t>Prunus alabamensis</t>
  </si>
  <si>
    <t>Conyza floribunda</t>
  </si>
  <si>
    <t>Musaceae sp.</t>
  </si>
  <si>
    <t>Thelypteris kunthii</t>
  </si>
  <si>
    <t>Polygonatum sp.</t>
  </si>
  <si>
    <t>Magnolia grandiflora</t>
  </si>
  <si>
    <t>Ipomoea cairica</t>
  </si>
  <si>
    <t>Symplocos sp.</t>
  </si>
  <si>
    <t>Proserpinaca palustris</t>
  </si>
  <si>
    <t>Bacopa monnieri</t>
  </si>
  <si>
    <t>Cocculus diversifolius</t>
  </si>
  <si>
    <t>Pluchea odorata</t>
  </si>
  <si>
    <t>Triglochin striata</t>
  </si>
  <si>
    <t>Stachys floridana</t>
  </si>
  <si>
    <t>Asperugo procumbens</t>
  </si>
  <si>
    <t>Wisteria sinensis</t>
  </si>
  <si>
    <t>Woodwardia sp.</t>
  </si>
  <si>
    <t>Cercis sp.</t>
  </si>
  <si>
    <t>Amsonia tomentosa</t>
  </si>
  <si>
    <t>Proserpinaca pectinata</t>
  </si>
  <si>
    <t>Bidens discoidea</t>
  </si>
  <si>
    <t>Lemna sp.</t>
  </si>
  <si>
    <t>Azolla caroliniana</t>
  </si>
  <si>
    <t>Alternanthera philoxeroides</t>
  </si>
  <si>
    <t>Lemna aequinoctialis</t>
  </si>
  <si>
    <t>Nymphoides aquatica</t>
  </si>
  <si>
    <t>Nuphar sp.</t>
  </si>
  <si>
    <t>Decumaria barbara</t>
  </si>
  <si>
    <t>Trachypogon spicatus</t>
  </si>
  <si>
    <t>Eupatorium sessilifolium</t>
  </si>
  <si>
    <t>Pycnanthemum verticillatum</t>
  </si>
  <si>
    <t>Hymenocallis sp.</t>
  </si>
  <si>
    <t>Verbena scabra</t>
  </si>
  <si>
    <t>Rubus pensilvanicus</t>
  </si>
  <si>
    <t>Quercus laceyi</t>
  </si>
  <si>
    <t>Chasmanthium sp.</t>
  </si>
  <si>
    <t>Urtica sp.</t>
  </si>
  <si>
    <t>Rubus randolphiorum</t>
  </si>
  <si>
    <t>Cynanchum laeve</t>
  </si>
  <si>
    <t>Collinsonia serotina</t>
  </si>
  <si>
    <t>Lythrum sp.</t>
  </si>
  <si>
    <t>Asclepias perennis</t>
  </si>
  <si>
    <t>Triantha sp.</t>
  </si>
  <si>
    <t>Wisteria frutescens</t>
  </si>
  <si>
    <t>Wisteria sp.</t>
  </si>
  <si>
    <t>Quercus laevis</t>
  </si>
  <si>
    <t>Prunella sp.</t>
  </si>
  <si>
    <t>Corydalis flavula</t>
  </si>
  <si>
    <t>Quercus acutissima</t>
  </si>
  <si>
    <t>Ruellia corzoi</t>
  </si>
  <si>
    <t>Cayaponia quinqueloba</t>
  </si>
  <si>
    <t>Pinus palustris</t>
  </si>
  <si>
    <t>Prenanthes serpentaria</t>
  </si>
  <si>
    <t>Phegopteris hexagonoptera</t>
  </si>
  <si>
    <t>Fragaria sp.</t>
  </si>
  <si>
    <t>Ambrosia trifida</t>
  </si>
  <si>
    <t>Thelypteris noveboracensis</t>
  </si>
  <si>
    <t>Salix caroliniana</t>
  </si>
  <si>
    <t>Oxalis debilis</t>
  </si>
  <si>
    <t>Tragia urticifolia</t>
  </si>
  <si>
    <t>Conopholis americana</t>
  </si>
  <si>
    <t>Achnatherum hymenoides</t>
  </si>
  <si>
    <t>Mimulus alatus</t>
  </si>
  <si>
    <t>Lomatium foeniculaceum</t>
  </si>
  <si>
    <t>Sassafras albidum</t>
  </si>
  <si>
    <t>Asimina sp.</t>
  </si>
  <si>
    <t>Lonicera sempervirens</t>
  </si>
  <si>
    <t>Pyrus calleryana</t>
  </si>
  <si>
    <t>Phyllanthus urinaria</t>
  </si>
  <si>
    <t>Ipomoea wrightii</t>
  </si>
  <si>
    <t>Actaea pachypoda</t>
  </si>
  <si>
    <t>Iris cristata</t>
  </si>
  <si>
    <t>Chimaphila sp.</t>
  </si>
  <si>
    <t>Desmodium nudiflorum</t>
  </si>
  <si>
    <t>Prosartes lanuginosa</t>
  </si>
  <si>
    <t>Laportea canadensis</t>
  </si>
  <si>
    <t>Trillium luteum</t>
  </si>
  <si>
    <t>Magnolia sp.</t>
  </si>
  <si>
    <t>Osmorhiza claytonii</t>
  </si>
  <si>
    <t>Goodyera pubescens</t>
  </si>
  <si>
    <t>Brachyelytrum erectum</t>
  </si>
  <si>
    <t>Oxydendrum sp.</t>
  </si>
  <si>
    <t>Potentilla canadensis</t>
  </si>
  <si>
    <t>Pyrularia pubera</t>
  </si>
  <si>
    <t>Lysimachia tonsa</t>
  </si>
  <si>
    <t>Ranunculus hispidus</t>
  </si>
  <si>
    <t>Viola ×palmata</t>
  </si>
  <si>
    <t>Dioscorea quaternata</t>
  </si>
  <si>
    <t>Magnolia fraseri</t>
  </si>
  <si>
    <t>Calycanthus floridus</t>
  </si>
  <si>
    <t>Agrimonia pubescens</t>
  </si>
  <si>
    <t>Agrimonia rostellata</t>
  </si>
  <si>
    <t>Cleistes bifaria</t>
  </si>
  <si>
    <t>Aesculus flava</t>
  </si>
  <si>
    <t>Ulmus rubra</t>
  </si>
  <si>
    <t>Quercus coccinea</t>
  </si>
  <si>
    <t>Rhododendron sp.</t>
  </si>
  <si>
    <t>Quercus montana</t>
  </si>
  <si>
    <t>Gaylussacia ursina</t>
  </si>
  <si>
    <t>Galax urceolata</t>
  </si>
  <si>
    <t>Kalmia latifolia</t>
  </si>
  <si>
    <t>Castanea sp.</t>
  </si>
  <si>
    <t>Gaultheria sp.</t>
  </si>
  <si>
    <t>Uvularia puberula</t>
  </si>
  <si>
    <t>Veratrum sp.</t>
  </si>
  <si>
    <t>Medeola sp.</t>
  </si>
  <si>
    <t>Saponaria officinalis</t>
  </si>
  <si>
    <t>Gentiana sp.</t>
  </si>
  <si>
    <t>Rhus typhina</t>
  </si>
  <si>
    <t>Dryopteris intermedia</t>
  </si>
  <si>
    <t>Prenanthes spp.</t>
  </si>
  <si>
    <t>Commelina communis</t>
  </si>
  <si>
    <t>Trillium grandiflorum</t>
  </si>
  <si>
    <t>Trillium simile</t>
  </si>
  <si>
    <t>Polypodium appalachianum</t>
  </si>
  <si>
    <t>Anemone quinquefolia</t>
  </si>
  <si>
    <t>Vaccinium pallidum</t>
  </si>
  <si>
    <t>Danthonia compressa</t>
  </si>
  <si>
    <t>Eutrochium purpureum</t>
  </si>
  <si>
    <t>Solidago erecta</t>
  </si>
  <si>
    <t>Lespedeza repens</t>
  </si>
  <si>
    <t>Aureolaria laevigata</t>
  </si>
  <si>
    <t>Cystopteris protrusa</t>
  </si>
  <si>
    <t>Tipularia discolor</t>
  </si>
  <si>
    <t>Clethra acuminata</t>
  </si>
  <si>
    <t>Lysimachia quadrifolia</t>
  </si>
  <si>
    <t>Pycnanthemum montanum</t>
  </si>
  <si>
    <t>Symphyotrichum prenanthoides</t>
  </si>
  <si>
    <t>Huperzia lucidula</t>
  </si>
  <si>
    <t>Isotria sp.</t>
  </si>
  <si>
    <t>Pinus rigida</t>
  </si>
  <si>
    <t>Gamochaeta purpurea</t>
  </si>
  <si>
    <t>Aralia spinosa</t>
  </si>
  <si>
    <t>Pinus virginiana</t>
  </si>
  <si>
    <t>Antennaria plantaginifolia</t>
  </si>
  <si>
    <t>Houstonia purpurea</t>
  </si>
  <si>
    <t>Lilium michauxii</t>
  </si>
  <si>
    <t>Chamaecrista nictitans</t>
  </si>
  <si>
    <t>Arabis laevigata</t>
  </si>
  <si>
    <t>Amelanchier arborea</t>
  </si>
  <si>
    <t>Aristolochia macrophylla</t>
  </si>
  <si>
    <t>Hydrangea arborescens</t>
  </si>
  <si>
    <t>Symphyotrichum cordifolium</t>
  </si>
  <si>
    <t>Collinsonia canadensis</t>
  </si>
  <si>
    <t>Dennstaedtia sp.</t>
  </si>
  <si>
    <t>Adiantum pedatum</t>
  </si>
  <si>
    <t>Impatiens pallida</t>
  </si>
  <si>
    <t>Arnoglossum atriplicifolium</t>
  </si>
  <si>
    <t>Tiarella cordifolia</t>
  </si>
  <si>
    <t>Chelone glabra</t>
  </si>
  <si>
    <t>Leucothoe fontanesiana</t>
  </si>
  <si>
    <t>Cardamine diphylla</t>
  </si>
  <si>
    <t>Phlox sp.</t>
  </si>
  <si>
    <t>Solidago fistulosa</t>
  </si>
  <si>
    <t>Caulophyllum thalictroides</t>
  </si>
  <si>
    <t>Dryopteris marginalis</t>
  </si>
  <si>
    <t>Deparia acrostichoides</t>
  </si>
  <si>
    <t>Geranium maculatum</t>
  </si>
  <si>
    <t>Stachys cordata</t>
  </si>
  <si>
    <t>Anemone virginiana</t>
  </si>
  <si>
    <t>Orobanche uniflora</t>
  </si>
  <si>
    <t>Arnoglossum reniforme</t>
  </si>
  <si>
    <t>Heuchera villosa</t>
  </si>
  <si>
    <t>Trillium vaseyi</t>
  </si>
  <si>
    <t>Viola blanda</t>
  </si>
  <si>
    <t>Picea rubens</t>
  </si>
  <si>
    <t>Phlox stolonifera</t>
  </si>
  <si>
    <t>Lilium sp.</t>
  </si>
  <si>
    <t>Hydrophyllum canadense</t>
  </si>
  <si>
    <t>Ilex montana</t>
  </si>
  <si>
    <t>Hypericum mutilum</t>
  </si>
  <si>
    <t>Helianthus microcephalus</t>
  </si>
  <si>
    <t>Cystopteris tenuis</t>
  </si>
  <si>
    <t>Agrimonia parviflora</t>
  </si>
  <si>
    <t>Poa autumnalis</t>
  </si>
  <si>
    <t>Verbesina sp.</t>
  </si>
  <si>
    <t>Eutrochium fistulosum</t>
  </si>
  <si>
    <t>Fragaria virginiana</t>
  </si>
  <si>
    <t>Thinopyrum intermedium</t>
  </si>
  <si>
    <t>Scutellaria elliptica</t>
  </si>
  <si>
    <t>Crataegus macrosperma</t>
  </si>
  <si>
    <t>Polypodium virginianum</t>
  </si>
  <si>
    <t>Oclemena sp.</t>
  </si>
  <si>
    <t>Dryopteris campyloptera</t>
  </si>
  <si>
    <t>Vaccinium erythrocarpum</t>
  </si>
  <si>
    <t>Chelone lyonii</t>
  </si>
  <si>
    <t>Rugelia sp.</t>
  </si>
  <si>
    <t>Vaccinium stamineum</t>
  </si>
  <si>
    <t>Acer spp.</t>
  </si>
  <si>
    <t>Lespedeza violacea</t>
  </si>
  <si>
    <t>Viola hastata</t>
  </si>
  <si>
    <t>Delphinium tricorne</t>
  </si>
  <si>
    <t>Cinna sp.</t>
  </si>
  <si>
    <t>Hepatica nobilis</t>
  </si>
  <si>
    <t>Erythronium umbilicatum</t>
  </si>
  <si>
    <t>Thalictrum thalictroides</t>
  </si>
  <si>
    <t>Claytonia caroliniana</t>
  </si>
  <si>
    <t>Cinna arundinacea</t>
  </si>
  <si>
    <t>Mitella diphylla</t>
  </si>
  <si>
    <t>Nasturtium officinale</t>
  </si>
  <si>
    <t>Actaea racemosa</t>
  </si>
  <si>
    <t>Monarda clinopodia</t>
  </si>
  <si>
    <t>Asclepias exaltata</t>
  </si>
  <si>
    <t>Cladrastis sp.</t>
  </si>
  <si>
    <t>Solidago flexicaulis</t>
  </si>
  <si>
    <t>Epigaea repens</t>
  </si>
  <si>
    <t>Glyceria striata</t>
  </si>
  <si>
    <t>Ribes rotundifolium</t>
  </si>
  <si>
    <t>Diervilla sp.</t>
  </si>
  <si>
    <t>Rhododendron catawbiense</t>
  </si>
  <si>
    <t>Hedera helix</t>
  </si>
  <si>
    <t>Viola pubescens</t>
  </si>
  <si>
    <t>Phlox carolina</t>
  </si>
  <si>
    <t>Arnoglossum sp.</t>
  </si>
  <si>
    <t>Juglans sp.</t>
  </si>
  <si>
    <t>Rubus occidentalis</t>
  </si>
  <si>
    <t>Stachys latidens</t>
  </si>
  <si>
    <t>Amyris elemifera</t>
  </si>
  <si>
    <t>Argythamnia fasciculata</t>
  </si>
  <si>
    <t>Capparis hastata</t>
  </si>
  <si>
    <t>Coccoloba diversifolia</t>
  </si>
  <si>
    <t>Croton flavens</t>
  </si>
  <si>
    <t>Eugenia ligustrina</t>
  </si>
  <si>
    <t>Eugenia rhombea</t>
  </si>
  <si>
    <t>Guettarda krugii</t>
  </si>
  <si>
    <t>Guaiacum officinale</t>
  </si>
  <si>
    <t>Gymnanthes lucida</t>
  </si>
  <si>
    <t>Helicteres jamaicensis</t>
  </si>
  <si>
    <t>Krugiodendron ferreum</t>
  </si>
  <si>
    <t>Tillandsia sp.</t>
  </si>
  <si>
    <t>Bursera simaruba</t>
  </si>
  <si>
    <t>Commelina diffusa</t>
  </si>
  <si>
    <t>Coccoloba microstachya</t>
  </si>
  <si>
    <t>Distictis lactiflora</t>
  </si>
  <si>
    <t>Guaiacum sanctum</t>
  </si>
  <si>
    <t>Malpighiaceae sp.</t>
  </si>
  <si>
    <t>Pisonia albida</t>
  </si>
  <si>
    <t>Pithecellobium unguis-cati</t>
  </si>
  <si>
    <t>Schaefferia frutescens</t>
  </si>
  <si>
    <t>Serjania polyphylla</t>
  </si>
  <si>
    <t>Tournefortia volubilis</t>
  </si>
  <si>
    <t>Convolvulus nodiflorus</t>
  </si>
  <si>
    <t>Sideroxylon obovatum</t>
  </si>
  <si>
    <t>Stigmaphyllon emarginatum</t>
  </si>
  <si>
    <t>Stachytarpheta jamaicensis</t>
  </si>
  <si>
    <t>Bourreria succulenta</t>
  </si>
  <si>
    <t>Capparis indica</t>
  </si>
  <si>
    <t>Croton lucidus</t>
  </si>
  <si>
    <t>Exostema caribaeum</t>
  </si>
  <si>
    <t>Heliotropium angiospermum</t>
  </si>
  <si>
    <t>Lasiacis divaricata</t>
  </si>
  <si>
    <t>Leucaena leucocephala</t>
  </si>
  <si>
    <t>Scleria lithosperma</t>
  </si>
  <si>
    <t>Sida cordifolia</t>
  </si>
  <si>
    <t>Siphonoglossa sessilis</t>
  </si>
  <si>
    <t>Thouinia striata</t>
  </si>
  <si>
    <t>Celosia nitida</t>
  </si>
  <si>
    <t>Hibiscus phoeniceus</t>
  </si>
  <si>
    <t>Gouania lupuloides</t>
  </si>
  <si>
    <t>Ipomoea steudelii</t>
  </si>
  <si>
    <t>Eugenia foetida</t>
  </si>
  <si>
    <t>Guettarda elliptica</t>
  </si>
  <si>
    <t>Macfadyena unguis-cati</t>
  </si>
  <si>
    <t>Tragia volubilis</t>
  </si>
  <si>
    <t>Bourreria sp.</t>
  </si>
  <si>
    <t>Coccoloba krugii</t>
  </si>
  <si>
    <t>Urochloa maxima</t>
  </si>
  <si>
    <t>Leptocereus quadricostatus</t>
  </si>
  <si>
    <t>Croton discolor</t>
  </si>
  <si>
    <t>Bernardia dichotoma</t>
  </si>
  <si>
    <t>Urochloa sp.</t>
  </si>
  <si>
    <t>Zapoteca portoricensis</t>
  </si>
  <si>
    <t>Erythroxylum areolatum</t>
  </si>
  <si>
    <t>Heteropterys purpurea</t>
  </si>
  <si>
    <t>Samyda dodecandra</t>
  </si>
  <si>
    <t>Zanthoxylum monophyllum</t>
  </si>
  <si>
    <t>Coursetia caribaea</t>
  </si>
  <si>
    <t>Zamia portoricensis</t>
  </si>
  <si>
    <t>Colubrina elliptica</t>
  </si>
  <si>
    <t>Pictetia aculeata</t>
  </si>
  <si>
    <t>Tillandsia recurvata</t>
  </si>
  <si>
    <t>Argythamnia candicans</t>
  </si>
  <si>
    <t>Teramnus labialis</t>
  </si>
  <si>
    <t>Passiflora suberosa</t>
  </si>
  <si>
    <t>Centrosema virginianum</t>
  </si>
  <si>
    <t>Dalechampia scandens</t>
  </si>
  <si>
    <t>Randia aculeata</t>
  </si>
  <si>
    <t>Oeceoclades maculata</t>
  </si>
  <si>
    <t>Desmodium tortuosum</t>
  </si>
  <si>
    <t>Acacia retusa</t>
  </si>
  <si>
    <t>Bucida buceras</t>
  </si>
  <si>
    <t>Comocladia dodonaea</t>
  </si>
  <si>
    <t>Citharexylum spinosum</t>
  </si>
  <si>
    <t>Lantana exarata</t>
  </si>
  <si>
    <t>Rochefortia acanthophora</t>
  </si>
  <si>
    <t>Cassine xylocarpa</t>
  </si>
  <si>
    <t>Colubrina arborescens</t>
  </si>
  <si>
    <t>Setaria setosa</t>
  </si>
  <si>
    <t>Passiflora edulis</t>
  </si>
  <si>
    <t>Antirhea lucida</t>
  </si>
  <si>
    <t>Bellemerea diamarta</t>
  </si>
  <si>
    <t>Acanthaceae spp.</t>
  </si>
  <si>
    <t>Cosmos caudatus</t>
  </si>
  <si>
    <t>Canella winterana</t>
  </si>
  <si>
    <t>Jacquinia berteroi</t>
  </si>
  <si>
    <t>Antirhea acutata</t>
  </si>
  <si>
    <t>Erithalis fruticosa</t>
  </si>
  <si>
    <t>Jacquinia sp.</t>
  </si>
  <si>
    <t>Justicia sp.</t>
  </si>
  <si>
    <t>Pilosocereus royenii</t>
  </si>
  <si>
    <t>Stylosanthes hamata</t>
  </si>
  <si>
    <t>Anthurium crenatum</t>
  </si>
  <si>
    <t>Capparis flexuosa</t>
  </si>
  <si>
    <t>Crotalaria lotifolia</t>
  </si>
  <si>
    <t>Eugenia xerophytica</t>
  </si>
  <si>
    <t>Reynosia uncinata</t>
  </si>
  <si>
    <t>Sporobolus indicus</t>
  </si>
  <si>
    <t>Zanthoxylum flavum</t>
  </si>
  <si>
    <t>Plumeria alba</t>
  </si>
  <si>
    <t>Crossopetalum rhacoma</t>
  </si>
  <si>
    <t>Vanilla barbellata</t>
  </si>
  <si>
    <t>Cordia bahamensis</t>
  </si>
  <si>
    <t>Chiococca alba</t>
  </si>
  <si>
    <t>Hypelate trifoliata</t>
  </si>
  <si>
    <t>Tabebuia heterophylla</t>
  </si>
  <si>
    <t>Hirtella triandra</t>
  </si>
  <si>
    <t>Stenandrium tuberosum</t>
  </si>
  <si>
    <t>Coccoloba sp.</t>
  </si>
  <si>
    <t>Jacquinia armillaris</t>
  </si>
  <si>
    <t>Ipomoea imperati</t>
  </si>
  <si>
    <t>Gyminda latifolia</t>
  </si>
  <si>
    <t>Phyllanthus epiphyllanthus</t>
  </si>
  <si>
    <t>Jacquemontia cumanensis</t>
  </si>
  <si>
    <t>Capparis cynophallophora</t>
  </si>
  <si>
    <t>Pisonia aculeata</t>
  </si>
  <si>
    <t>Tillandsia fasciculata</t>
  </si>
  <si>
    <t>Guettarda sp.</t>
  </si>
  <si>
    <t>Pithecellobium dulce</t>
  </si>
  <si>
    <t>Croton betulinus</t>
  </si>
  <si>
    <t>Clusia rosea</t>
  </si>
  <si>
    <t>Cordia alliodora</t>
  </si>
  <si>
    <t>Mesadenus lucayanus</t>
  </si>
  <si>
    <t>Bromelia sp.</t>
  </si>
  <si>
    <t>Sansevieria sp.</t>
  </si>
  <si>
    <t>Eugenia sp.</t>
  </si>
  <si>
    <t>Chamaesyce articulata</t>
  </si>
  <si>
    <t>Eugenia axillaris</t>
  </si>
  <si>
    <t>Bromeliaceae sp.</t>
  </si>
  <si>
    <t>Colubrina sp.</t>
  </si>
  <si>
    <t>Erythroxylum rotundifolium</t>
  </si>
  <si>
    <t>Psychilis krugii</t>
  </si>
  <si>
    <t>Sida jamaicensis</t>
  </si>
  <si>
    <t>Turnera diffusa</t>
  </si>
  <si>
    <t>Ficus citrifolia</t>
  </si>
  <si>
    <t>Galactia dubia</t>
  </si>
  <si>
    <t>Jasminum fluminense</t>
  </si>
  <si>
    <t>Reynosia guama</t>
  </si>
  <si>
    <t>Ayenia insulicola</t>
  </si>
  <si>
    <t>Bourreria virgata</t>
  </si>
  <si>
    <t>Corchorus hirtus</t>
  </si>
  <si>
    <t>Sideroxylon salicifolium</t>
  </si>
  <si>
    <t>Capparis sp.</t>
  </si>
  <si>
    <t>Passiflora bilobata</t>
  </si>
  <si>
    <t>Chromolaena sinuata</t>
  </si>
  <si>
    <t>Piptocoma acevedoi</t>
  </si>
  <si>
    <t>Pilophorus robustus</t>
  </si>
  <si>
    <t>Prestonia agglutinata</t>
  </si>
  <si>
    <t>Wedelia fruticosa</t>
  </si>
  <si>
    <t>Cactaceae sp.</t>
  </si>
  <si>
    <t>Leucothrinax morrisii</t>
  </si>
  <si>
    <t>Swietenia mahagoni</t>
  </si>
  <si>
    <t>Bastardia viscosa</t>
  </si>
  <si>
    <t>Machaonia portoricensis</t>
  </si>
  <si>
    <t>Opuntia triacantha</t>
  </si>
  <si>
    <t>Cordia sp.</t>
  </si>
  <si>
    <t>Manihot esculenta</t>
  </si>
  <si>
    <t>Malvaceae sp.</t>
  </si>
  <si>
    <t>Jacquemontia solanifolia</t>
  </si>
  <si>
    <t>Paspalum caespitosum</t>
  </si>
  <si>
    <t>Pseudabutilon umbellatum</t>
  </si>
  <si>
    <t>Opuntia repens</t>
  </si>
  <si>
    <t>Erythroxylum brevipes</t>
  </si>
  <si>
    <t>Rivina humilis</t>
  </si>
  <si>
    <t>Sida spp.</t>
  </si>
  <si>
    <t>Wissadula amplissima</t>
  </si>
  <si>
    <t>Ipomoea nil</t>
  </si>
  <si>
    <t>Melochia tomentosa</t>
  </si>
  <si>
    <t>Helianthus annuus</t>
  </si>
  <si>
    <t>Matelea maritima</t>
  </si>
  <si>
    <t>Lantana reticulata</t>
  </si>
  <si>
    <t>Cordia spp.</t>
  </si>
  <si>
    <t>Lantana camara</t>
  </si>
  <si>
    <t>Myrcianthes fragrans</t>
  </si>
  <si>
    <t>Hypotrachyna thysanota</t>
  </si>
  <si>
    <t>Jatropha hernandiifolia</t>
  </si>
  <si>
    <t>Duranta erecta</t>
  </si>
  <si>
    <t>Eugenia monticola</t>
  </si>
  <si>
    <t>Savia sessiliflora</t>
  </si>
  <si>
    <t>Consolea rubescens</t>
  </si>
  <si>
    <t>Randia portoricensis</t>
  </si>
  <si>
    <t>Spermacoce confusa</t>
  </si>
  <si>
    <t>Opuntia dillenii</t>
  </si>
  <si>
    <t>Corchorus hirsutus</t>
  </si>
  <si>
    <t>Forestiera segregata</t>
  </si>
  <si>
    <t>Acacia farnesiana</t>
  </si>
  <si>
    <t>Pseudanamomis umbellulifera</t>
  </si>
  <si>
    <t>Ruellia tuberosa</t>
  </si>
  <si>
    <t>Prosopis sp.</t>
  </si>
  <si>
    <t>Canna indica</t>
  </si>
  <si>
    <t>Prosopis spp.</t>
  </si>
  <si>
    <t>Tamarindus indica</t>
  </si>
  <si>
    <t>Casearia spp.</t>
  </si>
  <si>
    <t>Senna siamea</t>
  </si>
  <si>
    <t>Centrosema spp.</t>
  </si>
  <si>
    <t>Cissus obovata</t>
  </si>
  <si>
    <t>Cordia rupicola</t>
  </si>
  <si>
    <t>Ximenia americana</t>
  </si>
  <si>
    <t>Polygala penaea</t>
  </si>
  <si>
    <t>Oplonia spp.</t>
  </si>
  <si>
    <t>Krameria ixine</t>
  </si>
  <si>
    <t>Convolvulaceae spp.</t>
  </si>
  <si>
    <t>Cynanchum lineare</t>
  </si>
  <si>
    <t>Chamaesyce thymifolia</t>
  </si>
  <si>
    <t>Convolvulus spp.</t>
  </si>
  <si>
    <t>Guapira fragrans</t>
  </si>
  <si>
    <t>Phoradendron spp.</t>
  </si>
  <si>
    <t>Scopelophila ligulata</t>
  </si>
  <si>
    <t>Apocynaceae spp.</t>
  </si>
  <si>
    <t>Phoradendron anceps</t>
  </si>
  <si>
    <t>Jacquiniella sp.</t>
  </si>
  <si>
    <t>Guapira discolor</t>
  </si>
  <si>
    <t>Rondeletia inermis</t>
  </si>
  <si>
    <t>Sida abutifolia</t>
  </si>
  <si>
    <t>Colubrina verrucosa</t>
  </si>
  <si>
    <t>Diodia apiculata</t>
  </si>
  <si>
    <t>Rauvolfia viridis</t>
  </si>
  <si>
    <t>Coenogonium missouriense</t>
  </si>
  <si>
    <t>Tillandsia spp.</t>
  </si>
  <si>
    <t>Melocactus intortus</t>
  </si>
  <si>
    <t>Malpighiaceae spp.</t>
  </si>
  <si>
    <t>Sansevieria spp.</t>
  </si>
  <si>
    <t>Mitracarpus sp.</t>
  </si>
  <si>
    <t>Sida sp.</t>
  </si>
  <si>
    <t>Achyranthes aspera</t>
  </si>
  <si>
    <t>Poitea florida</t>
  </si>
  <si>
    <t>Poitea sp.</t>
  </si>
  <si>
    <t>Poitea paucifolia</t>
  </si>
  <si>
    <t>Hibiscus sp.</t>
  </si>
  <si>
    <t>Guapira obtusata</t>
  </si>
  <si>
    <t>Wedelia lanceolata</t>
  </si>
  <si>
    <t>Paspalum paniculatum</t>
  </si>
  <si>
    <t>Ocimum campechianum</t>
  </si>
  <si>
    <t>Sida glabra</t>
  </si>
  <si>
    <t>Porophyllum leiocarpum</t>
  </si>
  <si>
    <t>Salvia serotina</t>
  </si>
  <si>
    <t>Zanthoxylum sp.</t>
  </si>
  <si>
    <t>Euphorbia petiolaris</t>
  </si>
  <si>
    <t>Abrus precatorius</t>
  </si>
  <si>
    <t>Adelia ricinella</t>
  </si>
  <si>
    <t>Senna uniflora</t>
  </si>
  <si>
    <t>Catesbaea parviflora</t>
  </si>
  <si>
    <t>Rorippa indica</t>
  </si>
  <si>
    <t>Citharexylum sp.</t>
  </si>
  <si>
    <t>Rauvolfia nitida</t>
  </si>
  <si>
    <t>Ichnanthus pallens</t>
  </si>
  <si>
    <t>Talinum triangulare</t>
  </si>
  <si>
    <t>Crotalaria trichotoma</t>
  </si>
  <si>
    <t>Abutilon hirtum</t>
  </si>
  <si>
    <t>Jatropha gossypiifolia</t>
  </si>
  <si>
    <t>Spigelia anthelmia</t>
  </si>
  <si>
    <t>Jatropha curcas</t>
  </si>
  <si>
    <t>Cactaceae spp.</t>
  </si>
  <si>
    <t>Justicia spp.</t>
  </si>
  <si>
    <t>Erythroxylum rufum</t>
  </si>
  <si>
    <t>Crotalaria verrucosa</t>
  </si>
  <si>
    <t>Setaria spp.</t>
  </si>
  <si>
    <t>Tephrosia senna</t>
  </si>
  <si>
    <t>Fabaceae spp.</t>
  </si>
  <si>
    <t>Chrysophyllum argenteum</t>
  </si>
  <si>
    <t>Crotalaria sp.</t>
  </si>
  <si>
    <t>Cinnamomum verum</t>
  </si>
  <si>
    <t>Casearia sp.</t>
  </si>
  <si>
    <t>Bunchosia glandulosa</t>
  </si>
  <si>
    <t>Bourreria spp.</t>
  </si>
  <si>
    <t>Cissus verticillata</t>
  </si>
  <si>
    <t>Amaranthus dubius</t>
  </si>
  <si>
    <t>Rubus hispidus</t>
  </si>
  <si>
    <t>Gaylussacia baccata</t>
  </si>
  <si>
    <t>Forsythia ovata</t>
  </si>
  <si>
    <t>Vaccinium spp.</t>
  </si>
  <si>
    <t>Melampyrum lineare</t>
  </si>
  <si>
    <t>Polygala paucifolia</t>
  </si>
  <si>
    <t>Hieracium scabrum</t>
  </si>
  <si>
    <t>Corydalis sp.</t>
  </si>
  <si>
    <t>Carex pensylvanica</t>
  </si>
  <si>
    <t>Zizia sp.</t>
  </si>
  <si>
    <t>Prenanthes trifoliolata</t>
  </si>
  <si>
    <t>Smilax herbacea</t>
  </si>
  <si>
    <t>Brachyelytrum aristosum</t>
  </si>
  <si>
    <t>Corylus americana</t>
  </si>
  <si>
    <t>Frangula alnus</t>
  </si>
  <si>
    <t>Crataegus spp.</t>
  </si>
  <si>
    <t>Galium asprellum</t>
  </si>
  <si>
    <t>Rubus vermontanus</t>
  </si>
  <si>
    <t>Carya spp.</t>
  </si>
  <si>
    <t>Vitis labrusca</t>
  </si>
  <si>
    <t>Amelanchier spp.</t>
  </si>
  <si>
    <t>Amaranthus arenicola</t>
  </si>
  <si>
    <t>Chelidonium majus</t>
  </si>
  <si>
    <t>Glyceria sp.</t>
  </si>
  <si>
    <t>Oryzopsis sp.</t>
  </si>
  <si>
    <t>Lysimachia punctata</t>
  </si>
  <si>
    <t>Eurybia sp.</t>
  </si>
  <si>
    <t>Bartonia virginica</t>
  </si>
  <si>
    <t>Cornus racemosa</t>
  </si>
  <si>
    <t>Robinia hispida</t>
  </si>
  <si>
    <t>Dichanthelium latifolium</t>
  </si>
  <si>
    <t>Amaranthus albus</t>
  </si>
  <si>
    <t>Aralia sp.</t>
  </si>
  <si>
    <t>Symphyotrichum racemosum</t>
  </si>
  <si>
    <t>Viola sagittata</t>
  </si>
  <si>
    <t>Gaylussacia frondosa</t>
  </si>
  <si>
    <t>Photinia floribunda</t>
  </si>
  <si>
    <t>Photinia melanocarpa</t>
  </si>
  <si>
    <t>Photinia pyrifolia</t>
  </si>
  <si>
    <t>Comptonia peregrina</t>
  </si>
  <si>
    <t>Apocynum androsaemifolium</t>
  </si>
  <si>
    <t>Lysimachia terrestris</t>
  </si>
  <si>
    <t>Rubus setosus</t>
  </si>
  <si>
    <t>Cystopteris sp.</t>
  </si>
  <si>
    <t>Oligoneuron sp.</t>
  </si>
  <si>
    <t>Lysimachia vulgaris</t>
  </si>
  <si>
    <t>Fragaria vesca</t>
  </si>
  <si>
    <t>Danthonia spicata</t>
  </si>
  <si>
    <t>Celastrus sp.</t>
  </si>
  <si>
    <t>Rhamnus cathartica</t>
  </si>
  <si>
    <t>Dryopteris ×separabilis</t>
  </si>
  <si>
    <t>Lonicera tatarica</t>
  </si>
  <si>
    <t>Chamaedaphne sp.</t>
  </si>
  <si>
    <t>Sesamum orientale</t>
  </si>
  <si>
    <t>Epigaea sp.</t>
  </si>
  <si>
    <t>Rhexia sp.</t>
  </si>
  <si>
    <t>Polygonum arifolium</t>
  </si>
  <si>
    <t>Polygonum sagittatum</t>
  </si>
  <si>
    <t>Carex echinata</t>
  </si>
  <si>
    <t>Osmunda regalis</t>
  </si>
  <si>
    <t>Phragmites australis</t>
  </si>
  <si>
    <t>Spiraea alba</t>
  </si>
  <si>
    <t>Alnus serrulata</t>
  </si>
  <si>
    <t>Scirpus atrovirens</t>
  </si>
  <si>
    <t>Carex debilis</t>
  </si>
  <si>
    <t>Thelypteris palustris</t>
  </si>
  <si>
    <t>Cardamine pensylvanica</t>
  </si>
  <si>
    <t>Scutellaria lateriflora</t>
  </si>
  <si>
    <t>Ludwigia palustris</t>
  </si>
  <si>
    <t>Scirpus sp.</t>
  </si>
  <si>
    <t>Dryopteris ×boottii</t>
  </si>
  <si>
    <t>Toxicodendron vernix</t>
  </si>
  <si>
    <t>Carex intumescens</t>
  </si>
  <si>
    <t>Alnus sp.</t>
  </si>
  <si>
    <t>Eupatorium perfoliatum</t>
  </si>
  <si>
    <t>Solidago uliginosa</t>
  </si>
  <si>
    <t>Lythrum salicaria</t>
  </si>
  <si>
    <t>Lycopus americanus</t>
  </si>
  <si>
    <t>Solidago gigantea</t>
  </si>
  <si>
    <t>Moneses sp.</t>
  </si>
  <si>
    <t>Epilobium coloratum</t>
  </si>
  <si>
    <t>Tiarella sp.</t>
  </si>
  <si>
    <t>Carex atlantica</t>
  </si>
  <si>
    <t>Viola labradorica</t>
  </si>
  <si>
    <t>Carex folliculata</t>
  </si>
  <si>
    <t>Carex lurida</t>
  </si>
  <si>
    <t>Panax trifolius</t>
  </si>
  <si>
    <t>Carex trisperma</t>
  </si>
  <si>
    <t>Rubus semisetosus</t>
  </si>
  <si>
    <t>Poa alsodes</t>
  </si>
  <si>
    <t>Tilia cordata</t>
  </si>
  <si>
    <t>Symplocarpus foetidus</t>
  </si>
  <si>
    <t>Campanula glomerata</t>
  </si>
  <si>
    <t>Iris versicolor</t>
  </si>
  <si>
    <t>Luzula echinata</t>
  </si>
  <si>
    <t>Thalictrum dioicum</t>
  </si>
  <si>
    <t>Hepatica sp.</t>
  </si>
  <si>
    <t>Carex gracillima</t>
  </si>
  <si>
    <t>Symphyotrichum undulatum</t>
  </si>
  <si>
    <t>Thalictrum pubescens</t>
  </si>
  <si>
    <t>Quercus ×rehderi</t>
  </si>
  <si>
    <t>Spiraea tomentosa</t>
  </si>
  <si>
    <t>Lysimachia sp.</t>
  </si>
  <si>
    <t>Triadenum virginicum</t>
  </si>
  <si>
    <t>Viburnum recognitum</t>
  </si>
  <si>
    <t>Rubus recurvicaulis</t>
  </si>
  <si>
    <t>Viburnum lantana</t>
  </si>
  <si>
    <t>Asclepias incarnata</t>
  </si>
  <si>
    <t>Euonymus alatus</t>
  </si>
  <si>
    <t>Malus pumila</t>
  </si>
  <si>
    <t>Malus sp.</t>
  </si>
  <si>
    <t>Polemonium caeruleum</t>
  </si>
  <si>
    <t>Hydrocotyle americana</t>
  </si>
  <si>
    <t>Dulichium arundinaceum</t>
  </si>
  <si>
    <t>Carex ovalis</t>
  </si>
  <si>
    <t>Carex utriculata</t>
  </si>
  <si>
    <t>Drosera sp.</t>
  </si>
  <si>
    <t>Carex canescens</t>
  </si>
  <si>
    <t>Leersia oryzoides</t>
  </si>
  <si>
    <t>Scirpus cyperinus</t>
  </si>
  <si>
    <t>Dichanthelium dichotomum</t>
  </si>
  <si>
    <t>Glyceria melicaria</t>
  </si>
  <si>
    <t>Lycopodiaceae sp.</t>
  </si>
  <si>
    <t>Carex crinita</t>
  </si>
  <si>
    <t>Veratrum viride</t>
  </si>
  <si>
    <t>Viola cucullata</t>
  </si>
  <si>
    <t>Epipactis helleborine</t>
  </si>
  <si>
    <t>Selaginella sp.</t>
  </si>
  <si>
    <t>Rosa palustris</t>
  </si>
  <si>
    <t>Rosa carolina</t>
  </si>
  <si>
    <t>Carex leptalea</t>
  </si>
  <si>
    <t>Packera aurea</t>
  </si>
  <si>
    <t>Artemisia tridentata</t>
  </si>
  <si>
    <t>Carex pallescens</t>
  </si>
  <si>
    <t>Proserpinaca sp.</t>
  </si>
  <si>
    <t>Pastinaca sativa</t>
  </si>
  <si>
    <t>Phacelia viscida</t>
  </si>
  <si>
    <t>Polystichum sp.</t>
  </si>
  <si>
    <t>Digitalis lanata</t>
  </si>
  <si>
    <t>Primulaceae sp.</t>
  </si>
  <si>
    <t>Ligustrum obtusifolium</t>
  </si>
  <si>
    <t>Photinia sp.</t>
  </si>
  <si>
    <t>Agrostis hyemalis</t>
  </si>
  <si>
    <t>Carex stricta</t>
  </si>
  <si>
    <t>Lycopus virginicus</t>
  </si>
  <si>
    <t>Dichanthelium boreale</t>
  </si>
  <si>
    <t>Carex communis</t>
  </si>
  <si>
    <t>Kobresia simpliciuscula</t>
  </si>
  <si>
    <t>Carex macrochaeta</t>
  </si>
  <si>
    <t>Rumex arcticus</t>
  </si>
  <si>
    <t>Dodecatheon frigidum</t>
  </si>
  <si>
    <t>Salix pulchra/richardsonii</t>
  </si>
  <si>
    <t>Platanthera obtusata</t>
  </si>
  <si>
    <t>Moneses uniflora</t>
  </si>
  <si>
    <t>Juncus castaneus</t>
  </si>
  <si>
    <t>Juncus triglumis</t>
  </si>
  <si>
    <t>Carex membranacea</t>
  </si>
  <si>
    <t>Saxifraga nelsoniana</t>
  </si>
  <si>
    <t>Carex loliacea</t>
  </si>
  <si>
    <t>Ranunculus hyperboreus</t>
  </si>
  <si>
    <t>Dodecatheon sp.</t>
  </si>
  <si>
    <t>Trientalis europaea</t>
  </si>
  <si>
    <t>Antennaria friesiana</t>
  </si>
  <si>
    <t>Antennaria rosea</t>
  </si>
  <si>
    <t>Taraxacum phymatocarpum</t>
  </si>
  <si>
    <t>Tofieldia coccinea</t>
  </si>
  <si>
    <t>Salix polaris</t>
  </si>
  <si>
    <t>Carex capillaris</t>
  </si>
  <si>
    <t>Carex brunnescens</t>
  </si>
  <si>
    <t>Adoxa moschatellina</t>
  </si>
  <si>
    <t>Cardamine pratensis</t>
  </si>
  <si>
    <t>Salix pseudomyrsinites</t>
  </si>
  <si>
    <t>Chrysosplenium tetrandrum</t>
  </si>
  <si>
    <t>Artemisia tilesii</t>
  </si>
  <si>
    <t>Artemisia alaskana</t>
  </si>
  <si>
    <t>Rumex acetosa</t>
  </si>
  <si>
    <t>Cirsium horridulum</t>
  </si>
  <si>
    <t>Euphorbia pubentissima</t>
  </si>
  <si>
    <t>Helianthemum corymbosum</t>
  </si>
  <si>
    <t>Hieracium gronovii</t>
  </si>
  <si>
    <t>Mimosa quadrivalvis</t>
  </si>
  <si>
    <t>Seymeria cassioides</t>
  </si>
  <si>
    <t>Cnidoscolus urens</t>
  </si>
  <si>
    <t>Asimina angustifolia</t>
  </si>
  <si>
    <t>Eupatorium glaucescens</t>
  </si>
  <si>
    <t>Eupatorium leucolepis</t>
  </si>
  <si>
    <t>Helianthella californica</t>
  </si>
  <si>
    <t>Rhynchospora grayi</t>
  </si>
  <si>
    <t>Andropogon spp.</t>
  </si>
  <si>
    <t>Crotalaria rotundifolia</t>
  </si>
  <si>
    <t>Gamochaeta sp.</t>
  </si>
  <si>
    <t>Houstonia procumbens</t>
  </si>
  <si>
    <t>Piriqueta cistoides</t>
  </si>
  <si>
    <t>Agalinis spp.</t>
  </si>
  <si>
    <t>Desmodium lineatum</t>
  </si>
  <si>
    <t>Pityopsis graminifolia</t>
  </si>
  <si>
    <t>Polygala grandiflora</t>
  </si>
  <si>
    <t>Rhynchospora sp.</t>
  </si>
  <si>
    <t>Celtis tenuifolia</t>
  </si>
  <si>
    <t>Desmodium floridanum</t>
  </si>
  <si>
    <t>Dyschoriste oblongifolia</t>
  </si>
  <si>
    <t>Pityopsis sp.</t>
  </si>
  <si>
    <t>Tephrosia spicata</t>
  </si>
  <si>
    <t>Vernonia angustifolia</t>
  </si>
  <si>
    <t>Dichanthelium strigosum</t>
  </si>
  <si>
    <t>Elephantopus elatus</t>
  </si>
  <si>
    <t>Eupatorium hyssopifolium</t>
  </si>
  <si>
    <t>Lactuca graminifolia</t>
  </si>
  <si>
    <t>Paspalum notatum</t>
  </si>
  <si>
    <t>Dichanthelium aciculare</t>
  </si>
  <si>
    <t>Dichaetophora sp.</t>
  </si>
  <si>
    <t>Dichanthelium ovale</t>
  </si>
  <si>
    <t>Eupatorium sp.</t>
  </si>
  <si>
    <t>Hieracium gracile</t>
  </si>
  <si>
    <t>Pityopsis aspera</t>
  </si>
  <si>
    <t>Centrosema sp.</t>
  </si>
  <si>
    <t>Chamaesyce hyssopifolia</t>
  </si>
  <si>
    <t>Cyperus filiformis</t>
  </si>
  <si>
    <t>Salvia sp.</t>
  </si>
  <si>
    <t>Salvia lyrata</t>
  </si>
  <si>
    <t>Cistaceae sp.</t>
  </si>
  <si>
    <t>Asclepias michauxii</t>
  </si>
  <si>
    <t>Oxalis albicans</t>
  </si>
  <si>
    <t>Symphyotrichum dumosum</t>
  </si>
  <si>
    <t>Tragia urens</t>
  </si>
  <si>
    <t>Oxalis corniculata</t>
  </si>
  <si>
    <t>Pediomelum canescens</t>
  </si>
  <si>
    <t>Dendrophthora flagelliformis</t>
  </si>
  <si>
    <t>Erechtites glomerata</t>
  </si>
  <si>
    <t>Asclepiadaceae sp.</t>
  </si>
  <si>
    <t>Chrysopsis sp.</t>
  </si>
  <si>
    <t>Lactuca spp.</t>
  </si>
  <si>
    <t>Axonopus fissifolius</t>
  </si>
  <si>
    <t>Lechea minor</t>
  </si>
  <si>
    <t>Tephrosia florida</t>
  </si>
  <si>
    <t>Cymopterus planosus</t>
  </si>
  <si>
    <t>Symphyotrichum concolor</t>
  </si>
  <si>
    <t>Tephrosia sp.</t>
  </si>
  <si>
    <t>Wahlenbergia marginata</t>
  </si>
  <si>
    <t>Vaccinium myrsinites</t>
  </si>
  <si>
    <t>Galactia regularis</t>
  </si>
  <si>
    <t>Lactuca floridana</t>
  </si>
  <si>
    <t>Rumex hastatulus</t>
  </si>
  <si>
    <t>Cyperus filicinus</t>
  </si>
  <si>
    <t>Acacia greggii</t>
  </si>
  <si>
    <t>Oxalis spp.</t>
  </si>
  <si>
    <t>Solanum campechiense</t>
  </si>
  <si>
    <t>Pityopsis spp.</t>
  </si>
  <si>
    <t>Conyza bonariensis</t>
  </si>
  <si>
    <t>Scutellaria integrifolia</t>
  </si>
  <si>
    <t>Carphephorus sp.</t>
  </si>
  <si>
    <t>Asplenium ×herb-wagneri</t>
  </si>
  <si>
    <t>Sabal causiarum</t>
  </si>
  <si>
    <t>Erigeron spp.</t>
  </si>
  <si>
    <t>Asclepias humistrata</t>
  </si>
  <si>
    <t>Prunus umbellata</t>
  </si>
  <si>
    <t>Schizachyrium sp.</t>
  </si>
  <si>
    <t>Pinus elliottii</t>
  </si>
  <si>
    <t>Croptilon divaricatum</t>
  </si>
  <si>
    <t>Dichanthelium consanguineum</t>
  </si>
  <si>
    <t>Machaeranthera asteroides</t>
  </si>
  <si>
    <t>Puccinellia lemmonii</t>
  </si>
  <si>
    <t>Townsendia grandiflora</t>
  </si>
  <si>
    <t>Tradescantia hirsutiflora</t>
  </si>
  <si>
    <t>Tradescantia sp.</t>
  </si>
  <si>
    <t>Aristida beyrichiana</t>
  </si>
  <si>
    <t>Astragalus michauxii</t>
  </si>
  <si>
    <t>Gamochaeta coarctata</t>
  </si>
  <si>
    <t>Saccharum sp.</t>
  </si>
  <si>
    <t>Galactia erecta</t>
  </si>
  <si>
    <t>Asclepias spp.</t>
  </si>
  <si>
    <t>Desmodium marilandicum</t>
  </si>
  <si>
    <t>Paspalum spp.</t>
  </si>
  <si>
    <t>Rumex spp.</t>
  </si>
  <si>
    <t>Scutellaria spp.</t>
  </si>
  <si>
    <t>Heterotheca sp.</t>
  </si>
  <si>
    <t>Sorghastrum sp.</t>
  </si>
  <si>
    <t>Agalinis sp.</t>
  </si>
  <si>
    <t>Scutellaria multiglandulosa</t>
  </si>
  <si>
    <t>Andropogon capillipes</t>
  </si>
  <si>
    <t>Antennaria dimorpha</t>
  </si>
  <si>
    <t>Scleria spp.</t>
  </si>
  <si>
    <t>Sericocarpus tortifolius</t>
  </si>
  <si>
    <t>Helianthemum carolinianum</t>
  </si>
  <si>
    <t>Chrysopsis mariana</t>
  </si>
  <si>
    <t>Commelinaceae sp.</t>
  </si>
  <si>
    <t>Iridaceae sp.</t>
  </si>
  <si>
    <t>Sisyrinchium xerophyllum</t>
  </si>
  <si>
    <t>Stylodon carneus</t>
  </si>
  <si>
    <t>Chrysopsis gossypina</t>
  </si>
  <si>
    <t>Eupatorium rotundifolium</t>
  </si>
  <si>
    <t>Salvia spp.</t>
  </si>
  <si>
    <t>Eupatorium mohrii</t>
  </si>
  <si>
    <t>Melilotus indicus</t>
  </si>
  <si>
    <t>Ionactis sp.</t>
  </si>
  <si>
    <t>Freesia laxa</t>
  </si>
  <si>
    <t>Eupatorium compositifolium</t>
  </si>
  <si>
    <t>Hibiscus grandiflorus</t>
  </si>
  <si>
    <t>Jacquemontia tamnifolia</t>
  </si>
  <si>
    <t>Dichanthium spp.</t>
  </si>
  <si>
    <t>Elephantopus sp.</t>
  </si>
  <si>
    <t>Smilax spp.</t>
  </si>
  <si>
    <t>Toxicodendron spp.</t>
  </si>
  <si>
    <t>Galium mollugo</t>
  </si>
  <si>
    <t>Gymnopogon sp.</t>
  </si>
  <si>
    <t>Quercus margaretta</t>
  </si>
  <si>
    <t>Gaura filipes</t>
  </si>
  <si>
    <t>Galactia mollis</t>
  </si>
  <si>
    <t>Sorghastrum secundum</t>
  </si>
  <si>
    <t>Verbesina aristata</t>
  </si>
  <si>
    <t>Eupatorium album</t>
  </si>
  <si>
    <t>Ionactis linariifolius</t>
  </si>
  <si>
    <t>Polypremum procumbens</t>
  </si>
  <si>
    <t>Symphyotrichum adnatum</t>
  </si>
  <si>
    <t>Carex albolutescens</t>
  </si>
  <si>
    <t>Lespedeza angustifolia</t>
  </si>
  <si>
    <t>Rhynchosia reniformis</t>
  </si>
  <si>
    <t>Tragia smallii</t>
  </si>
  <si>
    <t>Quercus incana</t>
  </si>
  <si>
    <t>Lespedeza hirta</t>
  </si>
  <si>
    <t>Ageratina aromatica</t>
  </si>
  <si>
    <t>Helianthus angustifolius</t>
  </si>
  <si>
    <t>Dichanthelium commutatum</t>
  </si>
  <si>
    <t>Rhynchospora ciliaris</t>
  </si>
  <si>
    <t>Strophostyles umbellata</t>
  </si>
  <si>
    <t>Ageratina jucunda</t>
  </si>
  <si>
    <t>Desmodium incanum</t>
  </si>
  <si>
    <t>Vaccinium darrowii</t>
  </si>
  <si>
    <t>Eupatorium semiserratum</t>
  </si>
  <si>
    <t>Croton argyranthemus</t>
  </si>
  <si>
    <t>Liatris elegans</t>
  </si>
  <si>
    <t>Silphium asteriscus</t>
  </si>
  <si>
    <t>Desmodium strictum</t>
  </si>
  <si>
    <t>Hyptis alata</t>
  </si>
  <si>
    <t>Rhynchosia difformis</t>
  </si>
  <si>
    <t>Stillingia sylvatica</t>
  </si>
  <si>
    <t>Triadenum walteri</t>
  </si>
  <si>
    <t>Vernicia fordii</t>
  </si>
  <si>
    <t>Dalea carnea</t>
  </si>
  <si>
    <t>Liatris tenuifolia</t>
  </si>
  <si>
    <t>Gaylussacia dumosa</t>
  </si>
  <si>
    <t>Dahlia pinnata</t>
  </si>
  <si>
    <t>Rhynchospora spp.</t>
  </si>
  <si>
    <t>Stylisma humistrata</t>
  </si>
  <si>
    <t>Stellaria humifusa</t>
  </si>
  <si>
    <t>Rhynchosia tomentosa</t>
  </si>
  <si>
    <t>Clitoria sp.</t>
  </si>
  <si>
    <t>Crataegus flava</t>
  </si>
  <si>
    <t>Axonopus furcatus</t>
  </si>
  <si>
    <t>Spiraea prunifolia</t>
  </si>
  <si>
    <t>Viola ×primulifolia</t>
  </si>
  <si>
    <t>Viola septemloba</t>
  </si>
  <si>
    <t>Rhynchospora elliottii</t>
  </si>
  <si>
    <t>Spiranthes praecox</t>
  </si>
  <si>
    <t>Schizachyrium tenerum</t>
  </si>
  <si>
    <t>Habenaria quinqueseta</t>
  </si>
  <si>
    <t>Manfreda virginica</t>
  </si>
  <si>
    <t>Physalis walteri</t>
  </si>
  <si>
    <t>Saccharum alopecuroides</t>
  </si>
  <si>
    <t>Habenaria sp.</t>
  </si>
  <si>
    <t>Muhlenbergia capillaris</t>
  </si>
  <si>
    <t>Crotalaria purshii</t>
  </si>
  <si>
    <t>Hypoxis wrightii</t>
  </si>
  <si>
    <t>Stephanomeria virgata</t>
  </si>
  <si>
    <t>Anthaenantia villosa</t>
  </si>
  <si>
    <t>Rhynchospora divergens</t>
  </si>
  <si>
    <t>Eupatorium pilosum</t>
  </si>
  <si>
    <t>Quercus gambelii</t>
  </si>
  <si>
    <t>Tridens spp.</t>
  </si>
  <si>
    <t>Chamaesyce laredana</t>
  </si>
  <si>
    <t>Muhlenbergia mexicana</t>
  </si>
  <si>
    <t>Schizachyrium spp.</t>
  </si>
  <si>
    <t>Asclepias longifolia</t>
  </si>
  <si>
    <t>Noccaea fendleri</t>
  </si>
  <si>
    <t>Spergularia diandra</t>
  </si>
  <si>
    <t>Aristolochia sp.</t>
  </si>
  <si>
    <t>Sabatia macrophylla</t>
  </si>
  <si>
    <t>Smilax pumila</t>
  </si>
  <si>
    <t>Betula nigra</t>
  </si>
  <si>
    <t>Tillandsia usneoides</t>
  </si>
  <si>
    <t>Aesculus pavia</t>
  </si>
  <si>
    <t>Carpinus sp.</t>
  </si>
  <si>
    <t>Quercus spp.</t>
  </si>
  <si>
    <t>Kyllinga odorata</t>
  </si>
  <si>
    <t>Stylisma patens</t>
  </si>
  <si>
    <t>Sideroxylon sp.</t>
  </si>
  <si>
    <t>Ulmaceae spp.</t>
  </si>
  <si>
    <t>Calochortus amabilis</t>
  </si>
  <si>
    <t>Helianthus radula</t>
  </si>
  <si>
    <t>Cornus asperifolia</t>
  </si>
  <si>
    <t>Scleranthus sp.</t>
  </si>
  <si>
    <t>Dyschoriste sp.</t>
  </si>
  <si>
    <t>Fraxinus caroliniana</t>
  </si>
  <si>
    <t>Lysimachia remyi</t>
  </si>
  <si>
    <t>Quercus geminata</t>
  </si>
  <si>
    <t>Croton michauxii</t>
  </si>
  <si>
    <t>Melica mutica</t>
  </si>
  <si>
    <t>Symphyotrichum urophyllum</t>
  </si>
  <si>
    <t>Rhamnaceae sp.</t>
  </si>
  <si>
    <t>Rhynchospora colorata</t>
  </si>
  <si>
    <t>Hamamelidaceae sp.</t>
  </si>
  <si>
    <t>Indigofera sp.</t>
  </si>
  <si>
    <t>Ulmaceae sp.</t>
  </si>
  <si>
    <t>Crataegus uniflora</t>
  </si>
  <si>
    <t>Hymenocallis occidentalis</t>
  </si>
  <si>
    <t>Serenoa repens</t>
  </si>
  <si>
    <t>Serenoa sp.</t>
  </si>
  <si>
    <t>Caprifoliaceae sp.</t>
  </si>
  <si>
    <t>Ilex cassine</t>
  </si>
  <si>
    <t>Croomia sp.</t>
  </si>
  <si>
    <t>Vaccinium elliottii</t>
  </si>
  <si>
    <t>Tilia sp.</t>
  </si>
  <si>
    <t>Hypoxis juncea</t>
  </si>
  <si>
    <t>Eragrostis elliottii</t>
  </si>
  <si>
    <t>Delphinium inopinum</t>
  </si>
  <si>
    <t>Zornia bracteata</t>
  </si>
  <si>
    <t>Chasmanthium sessiliflorum</t>
  </si>
  <si>
    <t>Bidens alba</t>
  </si>
  <si>
    <t>Seymeria pectinata</t>
  </si>
  <si>
    <t>Silphium compositum</t>
  </si>
  <si>
    <t>Rumex frutescens</t>
  </si>
  <si>
    <t>Bulbostylis ciliatifolia</t>
  </si>
  <si>
    <t>Eubotrys racemosa</t>
  </si>
  <si>
    <t>Mikania sp.</t>
  </si>
  <si>
    <t>Nephrolepis sp.</t>
  </si>
  <si>
    <t>Aquifoliaceae sp.</t>
  </si>
  <si>
    <t>Chasmanthium laxum</t>
  </si>
  <si>
    <t>Leitneria sp.</t>
  </si>
  <si>
    <t>Ipomoea quamoclit</t>
  </si>
  <si>
    <t>Urochloa texana</t>
  </si>
  <si>
    <t>Dysphania ambrosioides</t>
  </si>
  <si>
    <t>Richardia scabra</t>
  </si>
  <si>
    <t>Sorghum bicolor</t>
  </si>
  <si>
    <t>Indigofera hirsuta</t>
  </si>
  <si>
    <t>Pennisetum sp.</t>
  </si>
  <si>
    <t>Sorghum sp.</t>
  </si>
  <si>
    <t>Hypericum gentianoides</t>
  </si>
  <si>
    <t>Agalinis fasciculata</t>
  </si>
  <si>
    <t>Gamochaeta spp.</t>
  </si>
  <si>
    <t>Digitaria bicornis</t>
  </si>
  <si>
    <t>Plantaginaceae sp.</t>
  </si>
  <si>
    <t>Arachis hypogaea</t>
  </si>
  <si>
    <t>Urochloa ramosa</t>
  </si>
  <si>
    <t>Brassica sp.</t>
  </si>
  <si>
    <t>Raphanus sativus</t>
  </si>
  <si>
    <t>Scoparia dulcis</t>
  </si>
  <si>
    <t>Cenchrus longispinus</t>
  </si>
  <si>
    <t>Paspalum floridanum</t>
  </si>
  <si>
    <t>Sida elliottii</t>
  </si>
  <si>
    <t>Cenchrus sp.</t>
  </si>
  <si>
    <t>Paspalum plicatulum</t>
  </si>
  <si>
    <t>Senna sp.</t>
  </si>
  <si>
    <t>Cynodon sp.</t>
  </si>
  <si>
    <t>Sida rhombifolia</t>
  </si>
  <si>
    <t>Digitaria spp.</t>
  </si>
  <si>
    <t>Lupinus villosus</t>
  </si>
  <si>
    <t>Dichanthelium erectifolium</t>
  </si>
  <si>
    <t>Pennisetum villosum</t>
  </si>
  <si>
    <t>Sphenopholis filiformis</t>
  </si>
  <si>
    <t>Cyperus grayi</t>
  </si>
  <si>
    <t>Eriogonum tomentosum</t>
  </si>
  <si>
    <t>Scleria reticularis</t>
  </si>
  <si>
    <t>Tephrosia ×floridana</t>
  </si>
  <si>
    <t>Polygonum scandens</t>
  </si>
  <si>
    <t>Physalis hederifolia</t>
  </si>
  <si>
    <t>Funastrum cynanchoides</t>
  </si>
  <si>
    <t>Silphium sp.</t>
  </si>
  <si>
    <t>Stylisma sp.</t>
  </si>
  <si>
    <t>Scutula sp.</t>
  </si>
  <si>
    <t>Callisia graminea</t>
  </si>
  <si>
    <t>Achnatherum nelsonii</t>
  </si>
  <si>
    <t>Lygodesmia aphylla</t>
  </si>
  <si>
    <t>Rhynchospora recognita</t>
  </si>
  <si>
    <t>Amelanchier canadensis</t>
  </si>
  <si>
    <t>Gaylussacia tomentosa</t>
  </si>
  <si>
    <t>Lemna minor</t>
  </si>
  <si>
    <t>Liatris pilosa</t>
  </si>
  <si>
    <t>Rhynchosia sp.</t>
  </si>
  <si>
    <t>Solidago tortifolia</t>
  </si>
  <si>
    <t>Acanthaceae sp.</t>
  </si>
  <si>
    <t>Jacquemontia sp.</t>
  </si>
  <si>
    <t>Dalea obovata</t>
  </si>
  <si>
    <t>Scutellaria incana</t>
  </si>
  <si>
    <t>Verbenaceae sp.</t>
  </si>
  <si>
    <t>Sorghastrum spp.</t>
  </si>
  <si>
    <t>Lechea sessiliflora</t>
  </si>
  <si>
    <t>Liatris gracilis</t>
  </si>
  <si>
    <t>Passifloraceae sp.</t>
  </si>
  <si>
    <t>Sorghastrum elliottii</t>
  </si>
  <si>
    <t>Gaylussacia mosieri</t>
  </si>
  <si>
    <t>Sphaeralcea coccinea</t>
  </si>
  <si>
    <t>Galactia elliottii</t>
  </si>
  <si>
    <t>Liatris elegantula</t>
  </si>
  <si>
    <t>Rubus canadensis</t>
  </si>
  <si>
    <t>Lespedeza thunbergii</t>
  </si>
  <si>
    <t>Eupatorium ×pinnatifidum</t>
  </si>
  <si>
    <t>Tetraneuris grandiflora</t>
  </si>
  <si>
    <t>Hypoxis sp.</t>
  </si>
  <si>
    <t>Astragalus reflexus</t>
  </si>
  <si>
    <t>Hyptis sp.</t>
  </si>
  <si>
    <t>Rhexia mariana</t>
  </si>
  <si>
    <t>Fimbristylis sp.</t>
  </si>
  <si>
    <t>Stachys bigelovii</t>
  </si>
  <si>
    <t>Rhynchospora compressa</t>
  </si>
  <si>
    <t>Schoenolirion sp.</t>
  </si>
  <si>
    <t>Rhexia nashii</t>
  </si>
  <si>
    <t>Dalea pinnata</t>
  </si>
  <si>
    <t>Bidens bipinnata</t>
  </si>
  <si>
    <t>Carex longii</t>
  </si>
  <si>
    <t>Chamaesyce spp.</t>
  </si>
  <si>
    <t>Digitaria filiformis</t>
  </si>
  <si>
    <t>Dichondra sp.</t>
  </si>
  <si>
    <t>Erechtites sp.</t>
  </si>
  <si>
    <t>Rhynchospora megalocarpa</t>
  </si>
  <si>
    <t>Agrimonia sp.</t>
  </si>
  <si>
    <t>Galactia spp.</t>
  </si>
  <si>
    <t>Hypericum crux-andreae</t>
  </si>
  <si>
    <t>Ipomoea cordatotriloba</t>
  </si>
  <si>
    <t>Helianthemum sp.</t>
  </si>
  <si>
    <t>Pinus echinata</t>
  </si>
  <si>
    <t>Calochortus catalinae</t>
  </si>
  <si>
    <t>Quercus georgiana</t>
  </si>
  <si>
    <t>Kyllinga sp.</t>
  </si>
  <si>
    <t>Pinus clausa</t>
  </si>
  <si>
    <t>Plantago heterophylla</t>
  </si>
  <si>
    <t>Nephrolepis cordifolia</t>
  </si>
  <si>
    <t>Cheilanthes notholaenoides</t>
  </si>
  <si>
    <t>Croptilon sp.</t>
  </si>
  <si>
    <t>Axonopus sp.</t>
  </si>
  <si>
    <t>Hymenothrix wrightii</t>
  </si>
  <si>
    <t>Lespedeza bicolor</t>
  </si>
  <si>
    <t>Paspalum laeve</t>
  </si>
  <si>
    <t>Paspalidium sp.</t>
  </si>
  <si>
    <t>Onagraceae sp.</t>
  </si>
  <si>
    <t>Urticaceae sp.</t>
  </si>
  <si>
    <t>Muntingia calabura</t>
  </si>
  <si>
    <t>Ipomoea barbatisepala</t>
  </si>
  <si>
    <t>Rottboellia cochinchinensis</t>
  </si>
  <si>
    <t>Oxalis rubra</t>
  </si>
  <si>
    <t>Rhododendron cumberlandense</t>
  </si>
  <si>
    <t>Saccharum giganteum</t>
  </si>
  <si>
    <t>Euphorbia tetrapora</t>
  </si>
  <si>
    <t>Desmodium tenuifolium</t>
  </si>
  <si>
    <t>Lobelia sp.</t>
  </si>
  <si>
    <t>Phacelia grandiflora</t>
  </si>
  <si>
    <t>Melinis repens</t>
  </si>
  <si>
    <t>Galactia pinetorum</t>
  </si>
  <si>
    <t>Rhodomyrtus tomentosa</t>
  </si>
  <si>
    <t>Chamaesyce hypericifolia</t>
  </si>
  <si>
    <t>Artemisia serrata</t>
  </si>
  <si>
    <t>Anthaenantia sp.</t>
  </si>
  <si>
    <t>Pisonia sp.</t>
  </si>
  <si>
    <t>Distichlis spicata</t>
  </si>
  <si>
    <t>Lesquerella angustifolia</t>
  </si>
  <si>
    <t>Verbesina heterophylla</t>
  </si>
  <si>
    <t>Crataegus ×anomala</t>
  </si>
  <si>
    <t>Cornaceae sp.</t>
  </si>
  <si>
    <t>Ageratina sp.</t>
  </si>
  <si>
    <t>Pleopeltis polylepis</t>
  </si>
  <si>
    <t>Rhynchospora inexpansa</t>
  </si>
  <si>
    <t>Striga asiatica</t>
  </si>
  <si>
    <t>Asimina reticulata</t>
  </si>
  <si>
    <t>Sideroxylon tenax</t>
  </si>
  <si>
    <t>Agrimonia gryposepala</t>
  </si>
  <si>
    <t>Quercus ×macnabiana</t>
  </si>
  <si>
    <t>Descurainia pinnata</t>
  </si>
  <si>
    <t>Yucca filamentosa</t>
  </si>
  <si>
    <t>Digitaria eriantha</t>
  </si>
  <si>
    <t>Gaura biennis</t>
  </si>
  <si>
    <t>Rhynchospora fascicularis</t>
  </si>
  <si>
    <t>Pityopsis oligantha</t>
  </si>
  <si>
    <t>Smilax lasioneura</t>
  </si>
  <si>
    <t>Desmodium triflorum</t>
  </si>
  <si>
    <t>Coreopsis lanceolata</t>
  </si>
  <si>
    <t>Tridax sp.</t>
  </si>
  <si>
    <t>Dichaetophora spp.</t>
  </si>
  <si>
    <t>Stellaria umbellata</t>
  </si>
  <si>
    <t>Rhynchospora microcephala</t>
  </si>
  <si>
    <t>Lechea torreyi</t>
  </si>
  <si>
    <t>Dalea albida</t>
  </si>
  <si>
    <t>Pteroglossaspis ecristata</t>
  </si>
  <si>
    <t>Desmodium procumbens</t>
  </si>
  <si>
    <t>Scrophularia sp.</t>
  </si>
  <si>
    <t>Chenopodiaceae sp.</t>
  </si>
  <si>
    <t>Euphorbia texana</t>
  </si>
  <si>
    <t>Scrophulariaceae sp.</t>
  </si>
  <si>
    <t>Pennisetum purpureum</t>
  </si>
  <si>
    <t>Bulbostylis warei</t>
  </si>
  <si>
    <t>Digitalis sp.</t>
  </si>
  <si>
    <t>Phyllanthus sp.</t>
  </si>
  <si>
    <t>Richardia sp.</t>
  </si>
  <si>
    <t>Polygala polygama</t>
  </si>
  <si>
    <t>Hypericum myrtifolium</t>
  </si>
  <si>
    <t>Sporobolus floridanus</t>
  </si>
  <si>
    <t>Galium uniflorum</t>
  </si>
  <si>
    <t>Dicentra canadensis</t>
  </si>
  <si>
    <t>Leptochloa dubia</t>
  </si>
  <si>
    <t>Rhynchospora debilis</t>
  </si>
  <si>
    <t>Cymbopogon refractus</t>
  </si>
  <si>
    <t>Buchnera americana</t>
  </si>
  <si>
    <t>Digitaria violascens</t>
  </si>
  <si>
    <t>Orobanchaceae sp.</t>
  </si>
  <si>
    <t>Aletris obovata</t>
  </si>
  <si>
    <t>Penstemon laevigatus</t>
  </si>
  <si>
    <t>Hypericum cistifolium</t>
  </si>
  <si>
    <t>Digitaria texana</t>
  </si>
  <si>
    <t>Penstemon australis</t>
  </si>
  <si>
    <t>Aletris sp.</t>
  </si>
  <si>
    <t>Crataegus spathulata</t>
  </si>
  <si>
    <t>Cyperus flavescens</t>
  </si>
  <si>
    <t>Chamaesyce maculata</t>
  </si>
  <si>
    <t>Pennisetum ciliare</t>
  </si>
  <si>
    <t>Desmodium lindheimeri</t>
  </si>
  <si>
    <t>Gaylussacia sp.</t>
  </si>
  <si>
    <t>Carphephorus odoratissimus</t>
  </si>
  <si>
    <t>Cuscuta compacta</t>
  </si>
  <si>
    <t>Paronychia rugelii</t>
  </si>
  <si>
    <t>Eustachys neglecta</t>
  </si>
  <si>
    <t>Ipomoea triloba</t>
  </si>
  <si>
    <t>Amaranthaceae sp.</t>
  </si>
  <si>
    <t>Amaranthus palmeri</t>
  </si>
  <si>
    <t>Cyperus polystachyos</t>
  </si>
  <si>
    <t>Dactyloctenium sp.</t>
  </si>
  <si>
    <t>Euphorbia heterophylla</t>
  </si>
  <si>
    <t>Oenothera biennis</t>
  </si>
  <si>
    <t>Brassica juncea</t>
  </si>
  <si>
    <t>Daucus sp.</t>
  </si>
  <si>
    <t>Cenchrus echinatus</t>
  </si>
  <si>
    <t>Vaccinium tenellum</t>
  </si>
  <si>
    <t>Dysphania anthelmintica</t>
  </si>
  <si>
    <t>Chasmanthium nitidum</t>
  </si>
  <si>
    <t>Ipomoea hederifolia</t>
  </si>
  <si>
    <t>Eryngium yuccifolium</t>
  </si>
  <si>
    <t>Cryptantha paysonii</t>
  </si>
  <si>
    <t>Dioscorea sp.</t>
  </si>
  <si>
    <t>Butia sp.</t>
  </si>
  <si>
    <t>Dioscorea floridana</t>
  </si>
  <si>
    <t>Ilex ambigua</t>
  </si>
  <si>
    <t>Clematis reticulata</t>
  </si>
  <si>
    <t>Chasmanthium spp.</t>
  </si>
  <si>
    <t>Aesculus sp.</t>
  </si>
  <si>
    <t>Juniperus sp.</t>
  </si>
  <si>
    <t>Celastraceae sp.</t>
  </si>
  <si>
    <t>Calochortus amoenus</t>
  </si>
  <si>
    <t>Halesia diptera</t>
  </si>
  <si>
    <t>Styracaceae sp.</t>
  </si>
  <si>
    <t>Persea palustris</t>
  </si>
  <si>
    <t>Fagaceae sp.</t>
  </si>
  <si>
    <t>Sapotaceae sp.</t>
  </si>
  <si>
    <t>Centaurea virgata</t>
  </si>
  <si>
    <t>Ericaceae sp.</t>
  </si>
  <si>
    <t>Ilex glabra</t>
  </si>
  <si>
    <t>Oleaceae sp.</t>
  </si>
  <si>
    <t>Bignoniaceae sp.</t>
  </si>
  <si>
    <t>Butia capitata</t>
  </si>
  <si>
    <t>Baccharis sp.</t>
  </si>
  <si>
    <t>Pterocaulon pycnostachyum</t>
  </si>
  <si>
    <t>Piptochaetium avenaceum</t>
  </si>
  <si>
    <t>Dactyloctenium aegyptium</t>
  </si>
  <si>
    <t>Descurainia incana</t>
  </si>
  <si>
    <t>Galactia floridana</t>
  </si>
  <si>
    <t>Solidago auriculata</t>
  </si>
  <si>
    <t>Toxicodendron sp.</t>
  </si>
  <si>
    <t>Pennisetum glaucum</t>
  </si>
  <si>
    <t>Triumfetta semitriloba</t>
  </si>
  <si>
    <t>Symphyotrichum oblongifolium</t>
  </si>
  <si>
    <t>Chenopodium sp.</t>
  </si>
  <si>
    <t>Mollugo sp.</t>
  </si>
  <si>
    <t>Cyperus croceus</t>
  </si>
  <si>
    <t>Gamochaeta americana</t>
  </si>
  <si>
    <t>Paronychia setacea</t>
  </si>
  <si>
    <t>Triosteum sp.</t>
  </si>
  <si>
    <t>Ageratum houstonianum</t>
  </si>
  <si>
    <t>Maranta sp.</t>
  </si>
  <si>
    <t>Euphorbia curtisii</t>
  </si>
  <si>
    <t>Cnicus sp.</t>
  </si>
  <si>
    <t>Pinus glabra</t>
  </si>
  <si>
    <t>Pseudoleskea sp.</t>
  </si>
  <si>
    <t>Symphytum sp.</t>
  </si>
  <si>
    <t>Liatris spicata</t>
  </si>
  <si>
    <t>Tephrosia hispidula</t>
  </si>
  <si>
    <t>Trichostema sp.</t>
  </si>
  <si>
    <t>Pseudognaphalium spp.</t>
  </si>
  <si>
    <t>Penstemon multiflorus</t>
  </si>
  <si>
    <t>Hypericum spp.</t>
  </si>
  <si>
    <t>Pinus spp.</t>
  </si>
  <si>
    <t>Setaria magna</t>
  </si>
  <si>
    <t>Psilotaceae sp.</t>
  </si>
  <si>
    <t>Eremochloa ophiuroides</t>
  </si>
  <si>
    <t>Ophioglossum sp.</t>
  </si>
  <si>
    <t>Oplismenus sp.</t>
  </si>
  <si>
    <t>Chenopodium spp.</t>
  </si>
  <si>
    <t>Paronychia baldwinii</t>
  </si>
  <si>
    <t>Crotalaria juncea</t>
  </si>
  <si>
    <t>Juncus dichotomus</t>
  </si>
  <si>
    <t>Corymbia calophylla</t>
  </si>
  <si>
    <t>Campanulaceae sp.</t>
  </si>
  <si>
    <t>Panicum rigidulum</t>
  </si>
  <si>
    <t>Rhynchospora baldwinii</t>
  </si>
  <si>
    <t>Cymodocea filiformis</t>
  </si>
  <si>
    <t>Diplazium striatum</t>
  </si>
  <si>
    <t>Schinus terebinthifolius</t>
  </si>
  <si>
    <t>Liatris pauciflora</t>
  </si>
  <si>
    <t>Desmanthus spp.</t>
  </si>
  <si>
    <t>Hymenocallis crassifolia</t>
  </si>
  <si>
    <t>Rhynchosia cinerea</t>
  </si>
  <si>
    <t>Hybanthus linearifolius</t>
  </si>
  <si>
    <t>Paspalum urvillei</t>
  </si>
  <si>
    <t>Erythrina herbacea</t>
  </si>
  <si>
    <t>Prunus spp.</t>
  </si>
  <si>
    <t>Oldenlandia uniflora</t>
  </si>
  <si>
    <t>Sericocarpus sp.</t>
  </si>
  <si>
    <t>Cyperus eragrostis</t>
  </si>
  <si>
    <t>Lespedeza spp.</t>
  </si>
  <si>
    <t>Rhynchosia spp.</t>
  </si>
  <si>
    <t>Verbena incompta</t>
  </si>
  <si>
    <t>Eupatorium leptophyllum</t>
  </si>
  <si>
    <t>Parapholis incurva</t>
  </si>
  <si>
    <t>Callicarpa sp.</t>
  </si>
  <si>
    <t>Forestiera sp.</t>
  </si>
  <si>
    <t>Forestiera acuminata</t>
  </si>
  <si>
    <t>Conradina sp.</t>
  </si>
  <si>
    <t>Desmodium perplexum</t>
  </si>
  <si>
    <t>Cannabaceae sp.</t>
  </si>
  <si>
    <t>Nothoscordum bivalve</t>
  </si>
  <si>
    <t>Bignonia sp.</t>
  </si>
  <si>
    <t>Celtis spp.</t>
  </si>
  <si>
    <t>Dioscoreaceae sp.</t>
  </si>
  <si>
    <t>Arecaceae sp.</t>
  </si>
  <si>
    <t>Clinopodium sp.</t>
  </si>
  <si>
    <t>Calamintha sp.</t>
  </si>
  <si>
    <t>Amaryllis sp.</t>
  </si>
  <si>
    <t>Rosa sp.</t>
  </si>
  <si>
    <t>Arabis sp.</t>
  </si>
  <si>
    <t>Dioscorea bulbifera</t>
  </si>
  <si>
    <t>Dichanthium sp.</t>
  </si>
  <si>
    <t>Acer grandidentatum</t>
  </si>
  <si>
    <t>Arundinaria sp.</t>
  </si>
  <si>
    <t>Nothoscordum sp.</t>
  </si>
  <si>
    <t>Euthamia gymnospermoides</t>
  </si>
  <si>
    <t>Chamaesyce lata</t>
  </si>
  <si>
    <t>Rhynchospora curtissii</t>
  </si>
  <si>
    <t>Paspalum bifidum</t>
  </si>
  <si>
    <t>Chenopodium incanum</t>
  </si>
  <si>
    <t>Lepuropetalon sp.</t>
  </si>
  <si>
    <t>Crataegus punctata</t>
  </si>
  <si>
    <t>Eleocharis elongata</t>
  </si>
  <si>
    <t>Quercus ×venulosa</t>
  </si>
  <si>
    <t>Pseudocydonia sinensis</t>
  </si>
  <si>
    <t>Phacelia coerulea</t>
  </si>
  <si>
    <t>Astragalus crassicarpus</t>
  </si>
  <si>
    <t>Vitaceae sp.</t>
  </si>
  <si>
    <t>Carex caroliniana</t>
  </si>
  <si>
    <t>Callitriche heterophylla</t>
  </si>
  <si>
    <t>Persea borbonia</t>
  </si>
  <si>
    <t>Packera tomentosa</t>
  </si>
  <si>
    <t>Chamaecrista sp.</t>
  </si>
  <si>
    <t>Eltroplectris sp.</t>
  </si>
  <si>
    <t>Quercus minima</t>
  </si>
  <si>
    <t>Hypericum suffruticosum</t>
  </si>
  <si>
    <t>Tiquilia canescens</t>
  </si>
  <si>
    <t>Polygala boykinii</t>
  </si>
  <si>
    <t>Sticta sylvatica</t>
  </si>
  <si>
    <t>Desmodium glutinosum</t>
  </si>
  <si>
    <t>Rudbeckia mollis</t>
  </si>
  <si>
    <t>Aristida lanosa</t>
  </si>
  <si>
    <t>Indigofera caroliniana</t>
  </si>
  <si>
    <t>Quercus pumila</t>
  </si>
  <si>
    <t>Linum floridanum</t>
  </si>
  <si>
    <t>Dichromanthus cinnabarinus</t>
  </si>
  <si>
    <t>Ludwigia hirtella</t>
  </si>
  <si>
    <t>Pseudognaphalium luteoalbum</t>
  </si>
  <si>
    <t>Pycnanthemum albescens</t>
  </si>
  <si>
    <t>Amelanchier utahensis</t>
  </si>
  <si>
    <t>Trifolium dubium</t>
  </si>
  <si>
    <t>Desmanthus obtusus</t>
  </si>
  <si>
    <t>Desmodium cuspidatum</t>
  </si>
  <si>
    <t>Clematis glaucophylla</t>
  </si>
  <si>
    <t>Magnolia virginiana</t>
  </si>
  <si>
    <t>Dyschoriste angusta</t>
  </si>
  <si>
    <t>Ctenium aromaticum</t>
  </si>
  <si>
    <t>Froelichia floridana</t>
  </si>
  <si>
    <t>Viburnum dentatum</t>
  </si>
  <si>
    <t>Ctenium sp.</t>
  </si>
  <si>
    <t>Viola lanceolata</t>
  </si>
  <si>
    <t>Symphyotrichum pilosum</t>
  </si>
  <si>
    <t>Eragrostis spp.</t>
  </si>
  <si>
    <t>Abelmoschus sp.</t>
  </si>
  <si>
    <t>Asimina incana</t>
  </si>
  <si>
    <t>Seymeria sp.</t>
  </si>
  <si>
    <t>Licania michauxii</t>
  </si>
  <si>
    <t>Dicerandra linearifolia</t>
  </si>
  <si>
    <t>Oleaceae spp.</t>
  </si>
  <si>
    <t>Chionanthus sp.</t>
  </si>
  <si>
    <t>Amorpha sp.</t>
  </si>
  <si>
    <t>Houstonia croftiae</t>
  </si>
  <si>
    <t>Oxydendrum arboreum</t>
  </si>
  <si>
    <t>Cenchrus spinifex</t>
  </si>
  <si>
    <t>Gaillardia pinnatifida</t>
  </si>
  <si>
    <t>Dicerandra densiflora</t>
  </si>
  <si>
    <t>Selinocarpus parvifolius</t>
  </si>
  <si>
    <t>Orbexilum lupinellum</t>
  </si>
  <si>
    <t>Salix taxifolia</t>
  </si>
  <si>
    <t>Rhynchospora globularis</t>
  </si>
  <si>
    <t>Selaginella tortipila</t>
  </si>
  <si>
    <t>Amphicarpaea sp.</t>
  </si>
  <si>
    <t>Allium sp.</t>
  </si>
  <si>
    <t>Artemisia sp.</t>
  </si>
  <si>
    <t>Calylophus serrulatus</t>
  </si>
  <si>
    <t>Comandra umbellata</t>
  </si>
  <si>
    <t>Dichanthelium villosissimum</t>
  </si>
  <si>
    <t>Lespedeza capitata</t>
  </si>
  <si>
    <t>Sporobolus heterolepis</t>
  </si>
  <si>
    <t>Carex meadii</t>
  </si>
  <si>
    <t>Symphyotrichum sericeum</t>
  </si>
  <si>
    <t>Amorpha canescens</t>
  </si>
  <si>
    <t>Panicum capillare</t>
  </si>
  <si>
    <t>Carex molesta</t>
  </si>
  <si>
    <t>Ceanothus sp.</t>
  </si>
  <si>
    <t>Physalis pumila</t>
  </si>
  <si>
    <t>Baptisia bracteata</t>
  </si>
  <si>
    <t>Antennaria neglecta</t>
  </si>
  <si>
    <t>Oligoneuron rigidum</t>
  </si>
  <si>
    <t>Psoralidium sp.</t>
  </si>
  <si>
    <t>Pediomelum esculentum</t>
  </si>
  <si>
    <t>Sisyrinchium campestre</t>
  </si>
  <si>
    <t>Viola pedatifida</t>
  </si>
  <si>
    <t>Baptisia australis</t>
  </si>
  <si>
    <t>Mirabilis albida</t>
  </si>
  <si>
    <t>Verbena stricta</t>
  </si>
  <si>
    <t>Packera plattensis</t>
  </si>
  <si>
    <t>Acalypha virginica</t>
  </si>
  <si>
    <t>Glandularia canadensis</t>
  </si>
  <si>
    <t>Symphyotrichum laeve</t>
  </si>
  <si>
    <t>Symphyotrichum praealtum</t>
  </si>
  <si>
    <t>Euphorbia davidii</t>
  </si>
  <si>
    <t>Hymenopappus scabiosaeus</t>
  </si>
  <si>
    <t>Scutellaria parvula</t>
  </si>
  <si>
    <t>Oenothera speciosa</t>
  </si>
  <si>
    <t>Desmodium illinoense</t>
  </si>
  <si>
    <t>Euphorbia marginata</t>
  </si>
  <si>
    <t>Muhlenbergia cuspidata</t>
  </si>
  <si>
    <t>Lepidium densiflorum</t>
  </si>
  <si>
    <t>Cirsium altissimum</t>
  </si>
  <si>
    <t>Eleocharis erythropoda</t>
  </si>
  <si>
    <t>Ribes missouriense</t>
  </si>
  <si>
    <t>Carex grisea</t>
  </si>
  <si>
    <t>Elymus villosus</t>
  </si>
  <si>
    <t>Sanicula odorata</t>
  </si>
  <si>
    <t>Celastrus scandens</t>
  </si>
  <si>
    <t>Galium concinnum</t>
  </si>
  <si>
    <t>Pycnanthemum tenuifolium</t>
  </si>
  <si>
    <t>Vitis riparia</t>
  </si>
  <si>
    <t>Carex oligocarpa</t>
  </si>
  <si>
    <t>Ruellia strepens</t>
  </si>
  <si>
    <t>Solidago nemoralis</t>
  </si>
  <si>
    <t>Cuscuta indecora</t>
  </si>
  <si>
    <t>Solanum ptycanthum</t>
  </si>
  <si>
    <t>Solanum rostratum</t>
  </si>
  <si>
    <t>Zanthoxylum americanum</t>
  </si>
  <si>
    <t>Muhlenbergia racemosa</t>
  </si>
  <si>
    <t>Carex bushii</t>
  </si>
  <si>
    <t>Carex gravida</t>
  </si>
  <si>
    <t>Leucospora sp.</t>
  </si>
  <si>
    <t>Mirabilis nyctaginea</t>
  </si>
  <si>
    <t>Androsace occidentalis</t>
  </si>
  <si>
    <t>Chamaesyce serpens</t>
  </si>
  <si>
    <t>Carex inops</t>
  </si>
  <si>
    <t>Lespedeza frutescens</t>
  </si>
  <si>
    <t>Rumex altissimus</t>
  </si>
  <si>
    <t>Juncus torreyi</t>
  </si>
  <si>
    <t>Muhlenbergia bushii</t>
  </si>
  <si>
    <t>Verbena hastata</t>
  </si>
  <si>
    <t>Spartina pectinata</t>
  </si>
  <si>
    <t>Eleocharis compressa</t>
  </si>
  <si>
    <t>Ammannia coccinea</t>
  </si>
  <si>
    <t>Populus deltoides</t>
  </si>
  <si>
    <t>Spartina gracilis</t>
  </si>
  <si>
    <t>Viola missouriensis</t>
  </si>
  <si>
    <t>Amaranthus tuberculatus</t>
  </si>
  <si>
    <t>Symphyotrichum robynsianum</t>
  </si>
  <si>
    <t>Sphenopholis obtusata</t>
  </si>
  <si>
    <t>Helianthus hirsutus</t>
  </si>
  <si>
    <t>Helianthus tuberosus</t>
  </si>
  <si>
    <t>Euphorbia cyathophora</t>
  </si>
  <si>
    <t>Solidago hispida</t>
  </si>
  <si>
    <t>Trichostema brachiatum</t>
  </si>
  <si>
    <t>Agalinis aspera</t>
  </si>
  <si>
    <t>Tragia spp.</t>
  </si>
  <si>
    <t>Astragalus sp.</t>
  </si>
  <si>
    <t>Schizachyrium littorale</t>
  </si>
  <si>
    <t>Astragalus plattensis</t>
  </si>
  <si>
    <t>Cydonia oblonga</t>
  </si>
  <si>
    <t>Agalinis densiflora</t>
  </si>
  <si>
    <t>Allium stellatum</t>
  </si>
  <si>
    <t>Oenothera villosa</t>
  </si>
  <si>
    <t>Onosmodium bejariense</t>
  </si>
  <si>
    <t>Yucca glauca</t>
  </si>
  <si>
    <t>Muhlenbergia sobolifera</t>
  </si>
  <si>
    <t>Armoracia rusticana</t>
  </si>
  <si>
    <t>Bromus inermis</t>
  </si>
  <si>
    <t>Calystegia macounii</t>
  </si>
  <si>
    <t>Porotrichum vancouveriense</t>
  </si>
  <si>
    <t>Brugmansia ×candida</t>
  </si>
  <si>
    <t>Helianthus pauciflorus</t>
  </si>
  <si>
    <t>Kummerowia stipulacea</t>
  </si>
  <si>
    <t>Malvastrum hispidum</t>
  </si>
  <si>
    <t>Rubus laudatus</t>
  </si>
  <si>
    <t>Bidens aristosa</t>
  </si>
  <si>
    <t>Carex bicknellii</t>
  </si>
  <si>
    <t>Scirpus pendulus</t>
  </si>
  <si>
    <t>Juncus dudleyi</t>
  </si>
  <si>
    <t>Carex hystericina</t>
  </si>
  <si>
    <t>Crataegus mollis</t>
  </si>
  <si>
    <t>Hieracium longipilum</t>
  </si>
  <si>
    <t>Helianthus mollis</t>
  </si>
  <si>
    <t>Baptisia sp.</t>
  </si>
  <si>
    <t>Solidago speciosa</t>
  </si>
  <si>
    <t>Pascopyrum smithii</t>
  </si>
  <si>
    <t>Zizia aurea</t>
  </si>
  <si>
    <t>Quercus macrocarpa</t>
  </si>
  <si>
    <t>Astragalus lotiflorus</t>
  </si>
  <si>
    <t>Fraxinus americana/pennsylvanica</t>
  </si>
  <si>
    <t>Euonymus atropurpureus</t>
  </si>
  <si>
    <t>Gymnocladus dioicus</t>
  </si>
  <si>
    <t>Triosteum perfoliatum</t>
  </si>
  <si>
    <t>Geranium molle</t>
  </si>
  <si>
    <t>Chenopodium pallescens</t>
  </si>
  <si>
    <t>Chenopodium berlandieri</t>
  </si>
  <si>
    <t>Lobularia maritima</t>
  </si>
  <si>
    <t>Corydalis micrantha</t>
  </si>
  <si>
    <t>Erysimum marschallianum</t>
  </si>
  <si>
    <t>Chenopodium standleyanum</t>
  </si>
  <si>
    <t>Chenopodium simplex</t>
  </si>
  <si>
    <t>Cooperia drummondii</t>
  </si>
  <si>
    <t>Astragalus spp.</t>
  </si>
  <si>
    <t>Callirhoe sp.</t>
  </si>
  <si>
    <t>Ceanothus americanus</t>
  </si>
  <si>
    <t>Ratibida pinnata</t>
  </si>
  <si>
    <t>Glycyrrhiza lepidota</t>
  </si>
  <si>
    <t>Nasturtium sp.</t>
  </si>
  <si>
    <t>Iris sp.</t>
  </si>
  <si>
    <t>Salvia urticifolia</t>
  </si>
  <si>
    <t>Eclipta prostrata</t>
  </si>
  <si>
    <t>Cyperus virens</t>
  </si>
  <si>
    <t>Mecardonia acuminata</t>
  </si>
  <si>
    <t>Eryngium prostratum</t>
  </si>
  <si>
    <t>Carex microrhyncha</t>
  </si>
  <si>
    <t>Sesbania herbacea</t>
  </si>
  <si>
    <t>Hydrangea quercifolia</t>
  </si>
  <si>
    <t>Ludwigia spp.</t>
  </si>
  <si>
    <t>Glyceria declinata</t>
  </si>
  <si>
    <t>Talinum paniculatum</t>
  </si>
  <si>
    <t>Carex abscondita</t>
  </si>
  <si>
    <t>Gaga kaulfussii</t>
  </si>
  <si>
    <t>Acalypha spp.</t>
  </si>
  <si>
    <t>Symphoricarpos spp.</t>
  </si>
  <si>
    <t>Cuphea carthagenensis</t>
  </si>
  <si>
    <t>Amaranthus greggii</t>
  </si>
  <si>
    <t>Nyssa aquatica</t>
  </si>
  <si>
    <t>Tradescantia subaspera</t>
  </si>
  <si>
    <t>Solanum spp.</t>
  </si>
  <si>
    <t>Samolus sp.</t>
  </si>
  <si>
    <t>Samolus valerandi</t>
  </si>
  <si>
    <t>Ranunculus spp.</t>
  </si>
  <si>
    <t>Rhododendron canescens</t>
  </si>
  <si>
    <t>Macrothelypteris torresiana</t>
  </si>
  <si>
    <t>Botrychium lunarioides</t>
  </si>
  <si>
    <t>Adiantum capillus-veneris</t>
  </si>
  <si>
    <t>Mimulus floribundus</t>
  </si>
  <si>
    <t>Castanea pumila</t>
  </si>
  <si>
    <t>Elaeagnus pungens</t>
  </si>
  <si>
    <t>Dichanthelium boscii</t>
  </si>
  <si>
    <t>Rhododendron viscosum</t>
  </si>
  <si>
    <t>Phalaris sp.</t>
  </si>
  <si>
    <t>Scleria triglomerata</t>
  </si>
  <si>
    <t>Physostegia sp.</t>
  </si>
  <si>
    <t>Deschampsia flexuosa</t>
  </si>
  <si>
    <t>Amianthium sp.</t>
  </si>
  <si>
    <t>Anemone lancifolia</t>
  </si>
  <si>
    <t>Convallaria sp.</t>
  </si>
  <si>
    <t>Polygonum hydropiper</t>
  </si>
  <si>
    <t>Ribes cynosbati</t>
  </si>
  <si>
    <t>Silene stellata</t>
  </si>
  <si>
    <t>Hieracium greenii</t>
  </si>
  <si>
    <t>Hieracium caespitosum</t>
  </si>
  <si>
    <t>Bromus nottowayanus</t>
  </si>
  <si>
    <t>Gillenia trifoliata</t>
  </si>
  <si>
    <t>Stenanthium sp.</t>
  </si>
  <si>
    <t>Solidago bicolor</t>
  </si>
  <si>
    <t>Lyonia sp.</t>
  </si>
  <si>
    <t>Coreopsis major</t>
  </si>
  <si>
    <t>Ligusticum sp.</t>
  </si>
  <si>
    <t>Galium latifolium</t>
  </si>
  <si>
    <t>Osmunda claytoniana</t>
  </si>
  <si>
    <t>Chamaelirium sp.</t>
  </si>
  <si>
    <t>Hieracium paniculatum</t>
  </si>
  <si>
    <t>Pycnanthemum incanum</t>
  </si>
  <si>
    <t>Ilex verticillata</t>
  </si>
  <si>
    <t>Menziesia sp.</t>
  </si>
  <si>
    <t>Rhododendron spp.</t>
  </si>
  <si>
    <t>Hexastylis sp.</t>
  </si>
  <si>
    <t>Lycopodium digitatum</t>
  </si>
  <si>
    <t>Impatiens sp.</t>
  </si>
  <si>
    <t>Thalictrum sp.</t>
  </si>
  <si>
    <t>Asclepias variegata</t>
  </si>
  <si>
    <t>Packera obovata</t>
  </si>
  <si>
    <t>Dryopteris goldiana</t>
  </si>
  <si>
    <t>Trientalis sp.</t>
  </si>
  <si>
    <t>Lappula occidentalis</t>
  </si>
  <si>
    <t>Oenothera albicaulis</t>
  </si>
  <si>
    <t>Oenothera spp.</t>
  </si>
  <si>
    <t>Pleuraphis jamesii</t>
  </si>
  <si>
    <t>Sphaeralcea sp.</t>
  </si>
  <si>
    <t>Gilia inconspicua</t>
  </si>
  <si>
    <t>Descurainia spp.</t>
  </si>
  <si>
    <t>Cryptantha spp.</t>
  </si>
  <si>
    <t>Atriplex canescens</t>
  </si>
  <si>
    <t>Descurainia sophia</t>
  </si>
  <si>
    <t>Phacelia ivesiana</t>
  </si>
  <si>
    <t>Sphaeralcea parvifolia</t>
  </si>
  <si>
    <t>Elymus elymoides</t>
  </si>
  <si>
    <t>Mentzelia albicaulis</t>
  </si>
  <si>
    <t>Poa spp.</t>
  </si>
  <si>
    <t>Chaetopappa ericoides</t>
  </si>
  <si>
    <t>Opuntia spp.</t>
  </si>
  <si>
    <t>Packera multilobata</t>
  </si>
  <si>
    <t>Erodium cicutarium</t>
  </si>
  <si>
    <t>Packera spp.</t>
  </si>
  <si>
    <t>Tragopogon dubius</t>
  </si>
  <si>
    <t>Chaenactis stevioides</t>
  </si>
  <si>
    <t>Pediocactus simpsonii</t>
  </si>
  <si>
    <t>Liliaceae spp.</t>
  </si>
  <si>
    <t>Hesperostipa comata</t>
  </si>
  <si>
    <t>Ephedra viridis</t>
  </si>
  <si>
    <t>Ephedra torreyana</t>
  </si>
  <si>
    <t>Cymopterus acaulis</t>
  </si>
  <si>
    <t>Androstephium sp.</t>
  </si>
  <si>
    <t>Pascopyrum spp.</t>
  </si>
  <si>
    <t>Elymus spp.</t>
  </si>
  <si>
    <t>Cymopterus spp.</t>
  </si>
  <si>
    <t>Ipomopsis pumila</t>
  </si>
  <si>
    <t>Sclerocactus sp.</t>
  </si>
  <si>
    <t>Ephedra sp.</t>
  </si>
  <si>
    <t>Arabis spp.</t>
  </si>
  <si>
    <t>Juniperus osteosperma</t>
  </si>
  <si>
    <t>Purshia stansburiana</t>
  </si>
  <si>
    <t>Streptanthus cordatus</t>
  </si>
  <si>
    <t>Ipomopsis congesta</t>
  </si>
  <si>
    <t>Phoradendron juniperinum</t>
  </si>
  <si>
    <t>Echinocereus triglochidiatus</t>
  </si>
  <si>
    <t>Physaria acutifolia</t>
  </si>
  <si>
    <t>Arceuthobium divaricatum</t>
  </si>
  <si>
    <t>Draba spp.</t>
  </si>
  <si>
    <t>Pinus edulis</t>
  </si>
  <si>
    <t>Purshia sp.</t>
  </si>
  <si>
    <t>Ephedra spp.</t>
  </si>
  <si>
    <t>Boraginaceae spp.</t>
  </si>
  <si>
    <t>Cercocarpus montanus</t>
  </si>
  <si>
    <t>Atriplex spp.</t>
  </si>
  <si>
    <t>Cleome lutea</t>
  </si>
  <si>
    <t>Sphaeralcea spp.</t>
  </si>
  <si>
    <t>Lappula spp.</t>
  </si>
  <si>
    <t>Salsola tragus</t>
  </si>
  <si>
    <t>Pediocactus spp.</t>
  </si>
  <si>
    <t>Oenothera pallida</t>
  </si>
  <si>
    <t>Sporobolus contractus</t>
  </si>
  <si>
    <t>Abronia spp.</t>
  </si>
  <si>
    <t>Abronia fragrans</t>
  </si>
  <si>
    <t>Malacothrix sonchoides</t>
  </si>
  <si>
    <t>Ipomopsis longiflora</t>
  </si>
  <si>
    <t>Stephanomeria spp.</t>
  </si>
  <si>
    <t>Stephanomeria exigua</t>
  </si>
  <si>
    <t>Helianthus petiolaris</t>
  </si>
  <si>
    <t>Streptanthella longirostris</t>
  </si>
  <si>
    <t>Cymopterus sp.</t>
  </si>
  <si>
    <t>Sisymbrium sp.</t>
  </si>
  <si>
    <t>Polemoniaceae spp.</t>
  </si>
  <si>
    <t>Ipomopsis spp.</t>
  </si>
  <si>
    <t>Orobanche ludoviciana</t>
  </si>
  <si>
    <t>Agropyron cristatum</t>
  </si>
  <si>
    <t>Calochortus nuttallii</t>
  </si>
  <si>
    <t>Agropyron sp.</t>
  </si>
  <si>
    <t>Camissonia sp.</t>
  </si>
  <si>
    <t>Agropyron spp.</t>
  </si>
  <si>
    <t>Orobanche fasciculata</t>
  </si>
  <si>
    <t>Aliciella hutchinsifolia</t>
  </si>
  <si>
    <t>Polemoniaceae sp.</t>
  </si>
  <si>
    <t>Gilia sp.</t>
  </si>
  <si>
    <t>Phlox longifolia</t>
  </si>
  <si>
    <t>Poa fendleriana</t>
  </si>
  <si>
    <t>Lepidium montanum</t>
  </si>
  <si>
    <t>Gutierrezia microcephala</t>
  </si>
  <si>
    <t>Lappula sp.</t>
  </si>
  <si>
    <t>Muhlenbergia pungens</t>
  </si>
  <si>
    <t>Townsendia incana</t>
  </si>
  <si>
    <t>Mahonia fremontii</t>
  </si>
  <si>
    <t>Artemisia frigida</t>
  </si>
  <si>
    <t>Larix occidentalis</t>
  </si>
  <si>
    <t>Alyssum spp.</t>
  </si>
  <si>
    <t>Agoseris spp.</t>
  </si>
  <si>
    <t>Hesperostipa spp.</t>
  </si>
  <si>
    <t>Townsendia sp.</t>
  </si>
  <si>
    <t>Townsendia jonesii</t>
  </si>
  <si>
    <t>Pediocactus sp.</t>
  </si>
  <si>
    <t>Oenothera acutissima</t>
  </si>
  <si>
    <t>Asteranae sp.</t>
  </si>
  <si>
    <t>Bromus spp.</t>
  </si>
  <si>
    <t>Cryptantha sp.</t>
  </si>
  <si>
    <t>Achnatherum sp.</t>
  </si>
  <si>
    <t>Delphinium spp.</t>
  </si>
  <si>
    <t>Delphinium scaposum</t>
  </si>
  <si>
    <t>Delphinium sp.</t>
  </si>
  <si>
    <t>Chrysothamnus viscidiflorus</t>
  </si>
  <si>
    <t>Townsendia spp.</t>
  </si>
  <si>
    <t>Sisymbrium altissimum</t>
  </si>
  <si>
    <t>Sisymbrium spp.</t>
  </si>
  <si>
    <t>Arenaria aculeata</t>
  </si>
  <si>
    <t>Giliastrum incisum</t>
  </si>
  <si>
    <t>Machaeranthera canescens</t>
  </si>
  <si>
    <t>Corydalis aurea</t>
  </si>
  <si>
    <t>Lupinus spp.</t>
  </si>
  <si>
    <t>Oenothera caespitosa</t>
  </si>
  <si>
    <t>Eriogonum corymbosum</t>
  </si>
  <si>
    <t>Malacothrix sp.</t>
  </si>
  <si>
    <t>Cryptantha flava</t>
  </si>
  <si>
    <t>Eriogonum ovalifolium</t>
  </si>
  <si>
    <t>Solanaceae spp.</t>
  </si>
  <si>
    <t>Lupinus brevicaulis</t>
  </si>
  <si>
    <t>Lepidium spp.</t>
  </si>
  <si>
    <t>Allium spp.</t>
  </si>
  <si>
    <t>Solanum triflorum</t>
  </si>
  <si>
    <t>Descurainia sp.</t>
  </si>
  <si>
    <t>Camissonia brevipes</t>
  </si>
  <si>
    <t>Ipomoea longifolia</t>
  </si>
  <si>
    <t>Yucca spp.</t>
  </si>
  <si>
    <t>Erigeron bellidiastrum</t>
  </si>
  <si>
    <t>Sporobolus flexuosus</t>
  </si>
  <si>
    <t>Physaria chambersii</t>
  </si>
  <si>
    <t>Purshia tridentata</t>
  </si>
  <si>
    <t>Ceratocephala testiculata</t>
  </si>
  <si>
    <t>Phlox hoodii</t>
  </si>
  <si>
    <t>Physaria spp.</t>
  </si>
  <si>
    <t>Physaria sp.</t>
  </si>
  <si>
    <t>Marrubium vulgare</t>
  </si>
  <si>
    <t>Arabis pulchra</t>
  </si>
  <si>
    <t>Schoenocrambe linifolia</t>
  </si>
  <si>
    <t>Asclepias cryptoceras</t>
  </si>
  <si>
    <t>Mirabilis multiflora</t>
  </si>
  <si>
    <t>Phaseolus acutifolius</t>
  </si>
  <si>
    <t>Draba sp.</t>
  </si>
  <si>
    <t>Bromus rubens</t>
  </si>
  <si>
    <t>Hedysarum boreale</t>
  </si>
  <si>
    <t>Petradoria pumila</t>
  </si>
  <si>
    <t>Lamiaceae spp.</t>
  </si>
  <si>
    <t>Mentzelia spp.</t>
  </si>
  <si>
    <t>Eriogonum spp.</t>
  </si>
  <si>
    <t>Cleome spp.</t>
  </si>
  <si>
    <t>Ephedra cutleri</t>
  </si>
  <si>
    <t>Arabis puberula</t>
  </si>
  <si>
    <t>Abies lasiocarpa</t>
  </si>
  <si>
    <t>Campanula rotundifolia</t>
  </si>
  <si>
    <t>Picea engelmannii</t>
  </si>
  <si>
    <t>Vaccinium myrtillus/scoparium</t>
  </si>
  <si>
    <t>Penstemon whippleanus</t>
  </si>
  <si>
    <t>Pinus contorta</t>
  </si>
  <si>
    <t>Selaginella densa</t>
  </si>
  <si>
    <t>Thermopsis divaricarpa</t>
  </si>
  <si>
    <t>Pedicularis racemosa</t>
  </si>
  <si>
    <t>Campanula parryi</t>
  </si>
  <si>
    <t>Sedum sp.</t>
  </si>
  <si>
    <t>Arabis drummondii</t>
  </si>
  <si>
    <t>Poa cusickii</t>
  </si>
  <si>
    <t>Erigeron peregrinus</t>
  </si>
  <si>
    <t>Arnica cordifolia</t>
  </si>
  <si>
    <t>Ribes montigenum</t>
  </si>
  <si>
    <t>Trisetum spicatum</t>
  </si>
  <si>
    <t>Trifolium dasyphyllum</t>
  </si>
  <si>
    <t>Antennaria umbrinella</t>
  </si>
  <si>
    <t>Arnica rydbergii</t>
  </si>
  <si>
    <t>Rosa woodsii</t>
  </si>
  <si>
    <t>Erigeron speciosus</t>
  </si>
  <si>
    <t>Oreochrysum parryi</t>
  </si>
  <si>
    <t>Pinus flexilis</t>
  </si>
  <si>
    <t>Lonicera involucrata</t>
  </si>
  <si>
    <t>Helictotrichon mortonianum</t>
  </si>
  <si>
    <t>Heuchera parvifolia</t>
  </si>
  <si>
    <t>Potentilla ovina</t>
  </si>
  <si>
    <t>Draba fladnizensis</t>
  </si>
  <si>
    <t>Gentianopsis barbellata</t>
  </si>
  <si>
    <t>Primula angustifolia</t>
  </si>
  <si>
    <t>Erigeron compositus</t>
  </si>
  <si>
    <t>Heuchera sp.</t>
  </si>
  <si>
    <t>Luzula spicata</t>
  </si>
  <si>
    <t>Allium geyeri</t>
  </si>
  <si>
    <t>Arenaria fendleri</t>
  </si>
  <si>
    <t>Artemisia scopulorum</t>
  </si>
  <si>
    <t>Draba streptobrachia</t>
  </si>
  <si>
    <t>Eritrichium nanum</t>
  </si>
  <si>
    <t>Geum rossii</t>
  </si>
  <si>
    <t>Lloydia serotina</t>
  </si>
  <si>
    <t>Oreoxis alpina</t>
  </si>
  <si>
    <t>Paronychia pulvinata</t>
  </si>
  <si>
    <t>Phlox pulvinata</t>
  </si>
  <si>
    <t>Polygonum bistortoides</t>
  </si>
  <si>
    <t>Poa lettermanii</t>
  </si>
  <si>
    <t>Silene acaulis</t>
  </si>
  <si>
    <t>Tetraneuris acaulis</t>
  </si>
  <si>
    <t>Tonestus pygmaeus</t>
  </si>
  <si>
    <t>Artemisia pattersonii</t>
  </si>
  <si>
    <t>Castilleja puberula</t>
  </si>
  <si>
    <t>Packera cana</t>
  </si>
  <si>
    <t>Chionophila jamesii</t>
  </si>
  <si>
    <t>Draba streptocarpa</t>
  </si>
  <si>
    <t>Castilleja occidentalis</t>
  </si>
  <si>
    <t>Erysimum capitatum</t>
  </si>
  <si>
    <t>Androsace septentrionalis</t>
  </si>
  <si>
    <t>Draba breweri</t>
  </si>
  <si>
    <t>Festuca brachyphylla</t>
  </si>
  <si>
    <t>Castilleja spp.</t>
  </si>
  <si>
    <t>Erigeron simplex</t>
  </si>
  <si>
    <t>Gentianella amarella</t>
  </si>
  <si>
    <t>Danthonia intermedia</t>
  </si>
  <si>
    <t>Mertensia lanceolata</t>
  </si>
  <si>
    <t>Trifolium parryi</t>
  </si>
  <si>
    <t>Potentilla nivea/uniflora</t>
  </si>
  <si>
    <t>Pedicularis parryi</t>
  </si>
  <si>
    <t>Minuartia rubella</t>
  </si>
  <si>
    <t>Potentilla diversifolia</t>
  </si>
  <si>
    <t>Gentianopsis sp.</t>
  </si>
  <si>
    <t>Ranunculus adoneus</t>
  </si>
  <si>
    <t>Juncus drummondii</t>
  </si>
  <si>
    <t>Castilleja rhexiifolia</t>
  </si>
  <si>
    <t>Carex geyeri</t>
  </si>
  <si>
    <t>Carex phaeocephala</t>
  </si>
  <si>
    <t>Antennaria media</t>
  </si>
  <si>
    <t>Trifolium nanum</t>
  </si>
  <si>
    <t>Pedicularis bracteosa</t>
  </si>
  <si>
    <t>Poa reflexa</t>
  </si>
  <si>
    <t>Erigeron eximius</t>
  </si>
  <si>
    <t>Erigeron eximius/Erigeron</t>
  </si>
  <si>
    <t>Lewisia pygmaea</t>
  </si>
  <si>
    <t>Pedicularis groenlandica</t>
  </si>
  <si>
    <t>Pterospora andromedea</t>
  </si>
  <si>
    <t>Arnica mollis</t>
  </si>
  <si>
    <t>Carex scopulorum</t>
  </si>
  <si>
    <t>Elymus scribneri</t>
  </si>
  <si>
    <t>Polemonium viscosum</t>
  </si>
  <si>
    <t>Potentilla nivea</t>
  </si>
  <si>
    <t>Carex elynoides/Kobresia</t>
  </si>
  <si>
    <t>Carex scoparia</t>
  </si>
  <si>
    <t>Poa alpina/arctica</t>
  </si>
  <si>
    <t>Potentilla uniflora</t>
  </si>
  <si>
    <t>Draba aurea</t>
  </si>
  <si>
    <t>Potentilla rubricaulis</t>
  </si>
  <si>
    <t>Pseudocymopterus montanus</t>
  </si>
  <si>
    <t>Osmorhiza depauperata</t>
  </si>
  <si>
    <t>Lupinus argenteus</t>
  </si>
  <si>
    <t>Penstemon glaber</t>
  </si>
  <si>
    <t>Aquilegia coerulea</t>
  </si>
  <si>
    <t>Poa tracyi</t>
  </si>
  <si>
    <t>Geranium caespitosum</t>
  </si>
  <si>
    <t>Mentzelia laciniata</t>
  </si>
  <si>
    <t>Phleum alpinum</t>
  </si>
  <si>
    <t>Agrostis mertensii</t>
  </si>
  <si>
    <t>Poa leptocoma</t>
  </si>
  <si>
    <t>Saxifraga rhomboidea</t>
  </si>
  <si>
    <t>Carex ebenea</t>
  </si>
  <si>
    <t>Deschampsia cespitosa</t>
  </si>
  <si>
    <t>Arabis fendleri</t>
  </si>
  <si>
    <t>Senecio crassulus</t>
  </si>
  <si>
    <t>Agoseris aurantiaca</t>
  </si>
  <si>
    <t>Agoseris sp.</t>
  </si>
  <si>
    <t>Sedum spp.</t>
  </si>
  <si>
    <t>Rhodiola integrifolia</t>
  </si>
  <si>
    <t>Gentiana algida</t>
  </si>
  <si>
    <t>Saxifraga flagellaris</t>
  </si>
  <si>
    <t>Oreochrysum sp.</t>
  </si>
  <si>
    <t>Poa wheeleri</t>
  </si>
  <si>
    <t>Sibbaldia procumbens</t>
  </si>
  <si>
    <t>Veronica wormskjoldii</t>
  </si>
  <si>
    <t>Corallorhiza maculata</t>
  </si>
  <si>
    <t>Potentilla pulcherrima</t>
  </si>
  <si>
    <t>Viola adunca</t>
  </si>
  <si>
    <t>Angelica grayi</t>
  </si>
  <si>
    <t>Caltha leptosepala</t>
  </si>
  <si>
    <t>Thalictrum fendleri</t>
  </si>
  <si>
    <t>Oxypolis fendleri</t>
  </si>
  <si>
    <t>Ligusticum filicinum</t>
  </si>
  <si>
    <t>Trollius laxus</t>
  </si>
  <si>
    <t>Bromus ciliatus</t>
  </si>
  <si>
    <t>Packera fendleri</t>
  </si>
  <si>
    <t>Potentilla fissa</t>
  </si>
  <si>
    <t>Potentilla effusa</t>
  </si>
  <si>
    <t>Frasera speciosa</t>
  </si>
  <si>
    <t>Carex nova</t>
  </si>
  <si>
    <t>Pedicularis spp.</t>
  </si>
  <si>
    <t>Erigeron pinnatisectus</t>
  </si>
  <si>
    <t>Hierochloe hirta</t>
  </si>
  <si>
    <t>Carex heteroneura</t>
  </si>
  <si>
    <t>Mertensia ciliata</t>
  </si>
  <si>
    <t>Allionia incarnata</t>
  </si>
  <si>
    <t>Cirsium scopulorum</t>
  </si>
  <si>
    <t>Gentiana parryi</t>
  </si>
  <si>
    <t>Silene drummondii</t>
  </si>
  <si>
    <t>Agoseris glauca</t>
  </si>
  <si>
    <t>Crepis nana</t>
  </si>
  <si>
    <t>Alisma gramineum</t>
  </si>
  <si>
    <t>Juncus biglumis</t>
  </si>
  <si>
    <t>Carex pachystachya</t>
  </si>
  <si>
    <t>Festuca rubra</t>
  </si>
  <si>
    <t>Festuca minutiflora</t>
  </si>
  <si>
    <t>Antennaria spp.</t>
  </si>
  <si>
    <t>Potentilla spp.</t>
  </si>
  <si>
    <t>Anemone multifida</t>
  </si>
  <si>
    <t>Valeriana edulis</t>
  </si>
  <si>
    <t>Trisetum sp.</t>
  </si>
  <si>
    <t>Potentilla pensylvanica</t>
  </si>
  <si>
    <t>Erigeron canus</t>
  </si>
  <si>
    <t>Draba grayana</t>
  </si>
  <si>
    <t>Draba crassifolia</t>
  </si>
  <si>
    <t>Physocarpus monogynus</t>
  </si>
  <si>
    <t>Epilobium leptocarpum</t>
  </si>
  <si>
    <t>Agrostis humilis</t>
  </si>
  <si>
    <t>Deschampsia sp.</t>
  </si>
  <si>
    <t>Sedum debile</t>
  </si>
  <si>
    <t>Cryptogramma acrostichoides</t>
  </si>
  <si>
    <t>Erigeron melanocephalus</t>
  </si>
  <si>
    <t>Poa bigelovii</t>
  </si>
  <si>
    <t>Atriplex confertifolia</t>
  </si>
  <si>
    <t>Alyssum sp.</t>
  </si>
  <si>
    <t>Alyssum desertorum</t>
  </si>
  <si>
    <t>Elymus lanceolatus</t>
  </si>
  <si>
    <t>Cymopterus purpurascens</t>
  </si>
  <si>
    <t>Arabis holboellii</t>
  </si>
  <si>
    <t>Crepis acuminata</t>
  </si>
  <si>
    <t>Crepis sp.</t>
  </si>
  <si>
    <t>Crepis spp.</t>
  </si>
  <si>
    <t>Lepidium perfoliatum</t>
  </si>
  <si>
    <t>Malcolmia africana</t>
  </si>
  <si>
    <t>Tetradymia sp.</t>
  </si>
  <si>
    <t>Tetradymia canescens</t>
  </si>
  <si>
    <t>Tetradymia glabrata</t>
  </si>
  <si>
    <t>Chaenactis douglasii</t>
  </si>
  <si>
    <t>Poa bulbosa</t>
  </si>
  <si>
    <t>Tragopogon spp.</t>
  </si>
  <si>
    <t>Pseudoroegneria spicata</t>
  </si>
  <si>
    <t>Erigeron divergens</t>
  </si>
  <si>
    <t>Allium nevadense</t>
  </si>
  <si>
    <t>Cardaria draba</t>
  </si>
  <si>
    <t>Tetradymia spp.</t>
  </si>
  <si>
    <t>Sphaeralcea munroana</t>
  </si>
  <si>
    <t>Sphaeralcea grossulariifolia</t>
  </si>
  <si>
    <t>Artemisia nova</t>
  </si>
  <si>
    <t>Lathyrus brachycalyx</t>
  </si>
  <si>
    <t>Linanthus pungens</t>
  </si>
  <si>
    <t>Alyssum alyssoides</t>
  </si>
  <si>
    <t>Atriplex sp.</t>
  </si>
  <si>
    <t>Castilleja angustifolia</t>
  </si>
  <si>
    <t>Linum perenne</t>
  </si>
  <si>
    <t>Linum spp.</t>
  </si>
  <si>
    <t>Sanguisorba minor</t>
  </si>
  <si>
    <t>Onobrychis viciifolia</t>
  </si>
  <si>
    <t>Ipomopsis aggregata</t>
  </si>
  <si>
    <t>Cryptantha humilis</t>
  </si>
  <si>
    <t>Lewisia rediviva</t>
  </si>
  <si>
    <t>Pseudoroegneria sp.</t>
  </si>
  <si>
    <t>Purshia spp.</t>
  </si>
  <si>
    <t>Sarcobatus vermiculatus</t>
  </si>
  <si>
    <t>Phlox spp.</t>
  </si>
  <si>
    <t>Collinsia parviflora</t>
  </si>
  <si>
    <t>Lomatium spp.</t>
  </si>
  <si>
    <t>Arenaria sp.</t>
  </si>
  <si>
    <t>Zigadenus paniculatus</t>
  </si>
  <si>
    <t>Collomia linearis</t>
  </si>
  <si>
    <t>Collomia tenella</t>
  </si>
  <si>
    <t>Eriogonum microthecum</t>
  </si>
  <si>
    <t>Crepis occidentalis</t>
  </si>
  <si>
    <t>Gilia spp.</t>
  </si>
  <si>
    <t>Halogeton glomeratus</t>
  </si>
  <si>
    <t>Ericameria nauseosa</t>
  </si>
  <si>
    <t>Allium acuminatum</t>
  </si>
  <si>
    <t>Perityle stansburyi</t>
  </si>
  <si>
    <t>Chrysothamnus sp.</t>
  </si>
  <si>
    <t>Echinocereus sp.</t>
  </si>
  <si>
    <t>Echinocereus spp.</t>
  </si>
  <si>
    <t>Crepis intermedia</t>
  </si>
  <si>
    <t>Cryptantha flavoculata</t>
  </si>
  <si>
    <t>Cirsium spp.</t>
  </si>
  <si>
    <t>Balsamorhiza sagittata</t>
  </si>
  <si>
    <t>Atriplex argentea</t>
  </si>
  <si>
    <t>Bromus hordeaceus</t>
  </si>
  <si>
    <t>Zigadenus spp.</t>
  </si>
  <si>
    <t>Vicia americana</t>
  </si>
  <si>
    <t>Gilia sinuata</t>
  </si>
  <si>
    <t>Symphoricarpos oreophilus</t>
  </si>
  <si>
    <t>Chenopodiaceae spp.</t>
  </si>
  <si>
    <t>Veronica biloba</t>
  </si>
  <si>
    <t>Erigeron concinnus</t>
  </si>
  <si>
    <t>Collomia spp.</t>
  </si>
  <si>
    <t>Bassia americana</t>
  </si>
  <si>
    <t>Eriogonum sp.</t>
  </si>
  <si>
    <t>Phoenicaulis cheiranthoides</t>
  </si>
  <si>
    <t>Tetradymia spinosa</t>
  </si>
  <si>
    <t>Orobanche spp.</t>
  </si>
  <si>
    <t>Orobanche sp.</t>
  </si>
  <si>
    <t>Lomatium sp.</t>
  </si>
  <si>
    <t>Nyctaginaceae sp.</t>
  </si>
  <si>
    <t>Penstemon palmeri</t>
  </si>
  <si>
    <t>Comandra sp.</t>
  </si>
  <si>
    <t>Eriogonum racemosum</t>
  </si>
  <si>
    <t>Mertensia sp.</t>
  </si>
  <si>
    <t>Eriogonum umbellatum</t>
  </si>
  <si>
    <t>Hackelia spp.</t>
  </si>
  <si>
    <t>Hackelia floribunda</t>
  </si>
  <si>
    <t>Stenotus acaulis</t>
  </si>
  <si>
    <t>Brassica spp.</t>
  </si>
  <si>
    <t>Castilleja linariifolia</t>
  </si>
  <si>
    <t>Epilobium brachycarpum</t>
  </si>
  <si>
    <t>Scrophulariaceae spp.</t>
  </si>
  <si>
    <t>Hackelia sp.</t>
  </si>
  <si>
    <t>Hackelia patens</t>
  </si>
  <si>
    <t>Camelina microcarpa</t>
  </si>
  <si>
    <t>Melica bulbosa</t>
  </si>
  <si>
    <t>Hexastylis arifolia</t>
  </si>
  <si>
    <t>Rhododendron periclymenoides</t>
  </si>
  <si>
    <t>Campanula divaricata</t>
  </si>
  <si>
    <t>Houstonia caerulea</t>
  </si>
  <si>
    <t>Aureolaria virginica</t>
  </si>
  <si>
    <t>Osmorhiza sp.</t>
  </si>
  <si>
    <t>Lysimachia lanceolata</t>
  </si>
  <si>
    <t>Brachymenium erectum</t>
  </si>
  <si>
    <t>Spigelia sp.</t>
  </si>
  <si>
    <t>Sanguinaria canadensis</t>
  </si>
  <si>
    <t>Vinca minor</t>
  </si>
  <si>
    <t>Circaea sp.</t>
  </si>
  <si>
    <t>Panicum flexile</t>
  </si>
  <si>
    <t>Hieracium venosum</t>
  </si>
  <si>
    <t>Cunila origanoides</t>
  </si>
  <si>
    <t>Doellingeria infirma</t>
  </si>
  <si>
    <t>Aureolaria flava</t>
  </si>
  <si>
    <t>Linum virginianum</t>
  </si>
  <si>
    <t>Viola rotundifolia</t>
  </si>
  <si>
    <t>Phoradendron leucarpum</t>
  </si>
  <si>
    <t>Carya laciniosa</t>
  </si>
  <si>
    <t>Helianthus decapetalus</t>
  </si>
  <si>
    <t>Smallanthus uvedalius</t>
  </si>
  <si>
    <t>Bromus racemosus</t>
  </si>
  <si>
    <t>Nandina domestica</t>
  </si>
  <si>
    <t>Triosteum angustifolium</t>
  </si>
  <si>
    <t>Smilax hugeri</t>
  </si>
  <si>
    <t>Packera anonyma</t>
  </si>
  <si>
    <t>Fagus sp.</t>
  </si>
  <si>
    <t>Lobelia spicata</t>
  </si>
  <si>
    <t>Eutrochium sp.</t>
  </si>
  <si>
    <t>Pleopeltis sp.</t>
  </si>
  <si>
    <t>Cuscuta gronovii</t>
  </si>
  <si>
    <t>Cardamine parviflora</t>
  </si>
  <si>
    <t>Lamium purpureum</t>
  </si>
  <si>
    <t>Veronicastrum virginicum</t>
  </si>
  <si>
    <t>Astilbe biternata</t>
  </si>
  <si>
    <t>Pyrus communis</t>
  </si>
  <si>
    <t>Securigera varia</t>
  </si>
  <si>
    <t>Mosla dianthera</t>
  </si>
  <si>
    <t>Acalypha ostryifolia</t>
  </si>
  <si>
    <t>Ranunculus parviflorus</t>
  </si>
  <si>
    <t>Arctium minus</t>
  </si>
  <si>
    <t>Valerianella radiata</t>
  </si>
  <si>
    <t>Triticum aestivum</t>
  </si>
  <si>
    <t>Gordonia lasianthus</t>
  </si>
  <si>
    <t>Tillandsia bartramii</t>
  </si>
  <si>
    <t>Lyonia lucida</t>
  </si>
  <si>
    <t>Ilex coriacea</t>
  </si>
  <si>
    <t>Lyonia ferruginea</t>
  </si>
  <si>
    <t>Osmanthus americanus</t>
  </si>
  <si>
    <t>Aeschynomene viscidula</t>
  </si>
  <si>
    <t>Chapmannia floridana</t>
  </si>
  <si>
    <t>Eryngium aromaticum</t>
  </si>
  <si>
    <t>Hieracium megacephalon</t>
  </si>
  <si>
    <t>Arnoglossum floridanum</t>
  </si>
  <si>
    <t>Carphephorus corymbosus</t>
  </si>
  <si>
    <t>Rhynchospora cephalantha</t>
  </si>
  <si>
    <t>Stipulicida setacea</t>
  </si>
  <si>
    <t>Stenotaphrum secundatum</t>
  </si>
  <si>
    <t>Aristida condensata</t>
  </si>
  <si>
    <t>Cupressaceae sp.</t>
  </si>
  <si>
    <t>Cyperus planifolius</t>
  </si>
  <si>
    <t>Sabal etonia</t>
  </si>
  <si>
    <t>Cladium mariscus</t>
  </si>
  <si>
    <t>Chionanthus ligustrinus</t>
  </si>
  <si>
    <t>Lithospermum viride</t>
  </si>
  <si>
    <t>Rhexia virginica</t>
  </si>
  <si>
    <t>Microseris nutans</t>
  </si>
  <si>
    <t>Callisia rosea</t>
  </si>
  <si>
    <t>Sabal palmetto</t>
  </si>
  <si>
    <t>Berlandiera subacaulis</t>
  </si>
  <si>
    <t>Amphicarpum sp.</t>
  </si>
  <si>
    <t>Solidago sempervirens</t>
  </si>
  <si>
    <t>Polanisia tenuifolia</t>
  </si>
  <si>
    <t>Anulocaulis leiosolenus</t>
  </si>
  <si>
    <t>Croton argenteus</t>
  </si>
  <si>
    <t>Phoebanthus grandiflorus</t>
  </si>
  <si>
    <t>Bacopa caroliniana</t>
  </si>
  <si>
    <t>Vitex rotundifolia</t>
  </si>
  <si>
    <t>Tephrosia chrysophylla</t>
  </si>
  <si>
    <t>Quercus ×neopalmeri</t>
  </si>
  <si>
    <t>Smilax ecirrhata</t>
  </si>
  <si>
    <t>Monotropa sp.</t>
  </si>
  <si>
    <t>Pterocaulon sp.</t>
  </si>
  <si>
    <t>Phoebanthus sp.</t>
  </si>
  <si>
    <t>Eryngium aquaticum</t>
  </si>
  <si>
    <t>Aristida floridana</t>
  </si>
  <si>
    <t>Aristida purpurascens</t>
  </si>
  <si>
    <t>Ilex myrtifolia</t>
  </si>
  <si>
    <t>Andropogon glaucopsis</t>
  </si>
  <si>
    <t>Polygonella polygama</t>
  </si>
  <si>
    <t>Utricularia sp.</t>
  </si>
  <si>
    <t>Lycopodiella prostrata</t>
  </si>
  <si>
    <t>Cryptantha pusilla</t>
  </si>
  <si>
    <t>Andropogon glomeratus</t>
  </si>
  <si>
    <t>Balduina angustifolia</t>
  </si>
  <si>
    <t>Erythronium sp.</t>
  </si>
  <si>
    <t>Pectis papposa</t>
  </si>
  <si>
    <t>Aristida mohrii</t>
  </si>
  <si>
    <t>Eryngium sp.</t>
  </si>
  <si>
    <t>Aristida gyrans</t>
  </si>
  <si>
    <t>Tectaria sp.</t>
  </si>
  <si>
    <t>Quercus chapmanii</t>
  </si>
  <si>
    <t>Selaginella viridissima</t>
  </si>
  <si>
    <t>Streptanthus carinatus</t>
  </si>
  <si>
    <t>Leontodon hispidus</t>
  </si>
  <si>
    <t>Andropogon brachystachyus</t>
  </si>
  <si>
    <t>Anacardiaceae sp.</t>
  </si>
  <si>
    <t>Quercus imbricaria</t>
  </si>
  <si>
    <t>Evolvulus sericeus</t>
  </si>
  <si>
    <t>Physalis arenicola</t>
  </si>
  <si>
    <t>Balduina sp.</t>
  </si>
  <si>
    <t>Aristida palustris</t>
  </si>
  <si>
    <t>Digitaria longiflora</t>
  </si>
  <si>
    <t>Asclepias tomentosa</t>
  </si>
  <si>
    <t>Rhynchospora glomerata</t>
  </si>
  <si>
    <t>Aristida spp.</t>
  </si>
  <si>
    <t>Palafoxia sp.</t>
  </si>
  <si>
    <t>Triplasis sp.</t>
  </si>
  <si>
    <t>Carex bromoides</t>
  </si>
  <si>
    <t>Ludwigia peruviana</t>
  </si>
  <si>
    <t>Peltandra virginica</t>
  </si>
  <si>
    <t>Decodon verticillatus</t>
  </si>
  <si>
    <t>Pontederia cordata</t>
  </si>
  <si>
    <t>Osmundaceae sp.</t>
  </si>
  <si>
    <t>Decodon sp.</t>
  </si>
  <si>
    <t>Acourtia runcinata</t>
  </si>
  <si>
    <t>Dryopteridaceae sp.</t>
  </si>
  <si>
    <t>Cayaponia americana</t>
  </si>
  <si>
    <t>Loganiaceae sp.</t>
  </si>
  <si>
    <t>Persea sp.</t>
  </si>
  <si>
    <t>Habenaria repens</t>
  </si>
  <si>
    <t>Blechnaceae sp.</t>
  </si>
  <si>
    <t>Centella erecta</t>
  </si>
  <si>
    <t>Ceratiola sp.</t>
  </si>
  <si>
    <t>Tibouchina urvilleana</t>
  </si>
  <si>
    <t>Hypoxis curtissii</t>
  </si>
  <si>
    <t>Bejaria racemosa</t>
  </si>
  <si>
    <t>Phlox maculata</t>
  </si>
  <si>
    <t>Amphicarpum muehlenbergianum</t>
  </si>
  <si>
    <t>Smilacaceae sp.</t>
  </si>
  <si>
    <t>Lachnanthes sp.</t>
  </si>
  <si>
    <t>Panicum spp.</t>
  </si>
  <si>
    <t>Eupatorium spp.</t>
  </si>
  <si>
    <t>Paronychia americana</t>
  </si>
  <si>
    <t>Drosera capillaris</t>
  </si>
  <si>
    <t>Polygala rugelii</t>
  </si>
  <si>
    <t>Rhexia nuttallii</t>
  </si>
  <si>
    <t>Syngonanthus flavidulus</t>
  </si>
  <si>
    <t>Xyris caroliniana</t>
  </si>
  <si>
    <t>Crotalaria lanceolata</t>
  </si>
  <si>
    <t>Lachnocaulon anceps</t>
  </si>
  <si>
    <t>Aristida spiciformis</t>
  </si>
  <si>
    <t>Centella asiatica</t>
  </si>
  <si>
    <t>Xyris smalliana</t>
  </si>
  <si>
    <t>Fimbristylis dichotoma</t>
  </si>
  <si>
    <t>Aeschynomene sp.</t>
  </si>
  <si>
    <t>Phialanthus grandifolius</t>
  </si>
  <si>
    <t>Capparis incana</t>
  </si>
  <si>
    <t>Tradescantia roseolens</t>
  </si>
  <si>
    <t>Cryptantha flaccida</t>
  </si>
  <si>
    <t>Pittosporum crassifolium</t>
  </si>
  <si>
    <t>Cyperus lecontei</t>
  </si>
  <si>
    <t>Vaccinium fuscatum</t>
  </si>
  <si>
    <t>Pinus remota</t>
  </si>
  <si>
    <t>Limnophila ×ludoviciana</t>
  </si>
  <si>
    <t>Lycopus asper</t>
  </si>
  <si>
    <t>Xyris drummondii</t>
  </si>
  <si>
    <t>Ceanothus connivens</t>
  </si>
  <si>
    <t>Nymphaea odorata</t>
  </si>
  <si>
    <t>Hypericum tetrapetalum</t>
  </si>
  <si>
    <t>Euphorbia brachycera</t>
  </si>
  <si>
    <t>Nymphaeaceae sp.</t>
  </si>
  <si>
    <t>Hypochaeris brasiliensis</t>
  </si>
  <si>
    <t>Brasenia sp.</t>
  </si>
  <si>
    <t>Nymphaea sp.</t>
  </si>
  <si>
    <t>Lachnocaulon minus</t>
  </si>
  <si>
    <t>Oldenlandia sp.</t>
  </si>
  <si>
    <t>Hypericum fasciculatum</t>
  </si>
  <si>
    <t>Pluchea rosea</t>
  </si>
  <si>
    <t>Ludwigia leptocarpa</t>
  </si>
  <si>
    <t>Ludwigia virgata</t>
  </si>
  <si>
    <t>Linum carteri</t>
  </si>
  <si>
    <t>Hypericum tenuifolium</t>
  </si>
  <si>
    <t>Ludwigia suffruticosa</t>
  </si>
  <si>
    <t>Asimina obovata</t>
  </si>
  <si>
    <t>Rhabdadenia biflora</t>
  </si>
  <si>
    <t>Cladium mariscoides</t>
  </si>
  <si>
    <t>Calochortus greenei</t>
  </si>
  <si>
    <t>Callisia ornata</t>
  </si>
  <si>
    <t>Polygonella gracilis</t>
  </si>
  <si>
    <t>Rhynchospora harperi</t>
  </si>
  <si>
    <t>Cyperus difformis</t>
  </si>
  <si>
    <t>Triplasis americana</t>
  </si>
  <si>
    <t>Crataegus ×puberis</t>
  </si>
  <si>
    <t>Capparaceae sp.</t>
  </si>
  <si>
    <t>Polygonella sp.</t>
  </si>
  <si>
    <t>Stachys palustris</t>
  </si>
  <si>
    <t>Triantha racemosa</t>
  </si>
  <si>
    <t>Callisia sp.</t>
  </si>
  <si>
    <t>Chamaesyce florida</t>
  </si>
  <si>
    <t>Paronychia patula</t>
  </si>
  <si>
    <t>Euthamia sp.</t>
  </si>
  <si>
    <t>Chapmannia sp.</t>
  </si>
  <si>
    <t>Centaurea eriophora</t>
  </si>
  <si>
    <t>Bulbostylis spp.</t>
  </si>
  <si>
    <t>Pentagramma pallida</t>
  </si>
  <si>
    <t>Calopogon sp.</t>
  </si>
  <si>
    <t>Aristolochiaceae sp.</t>
  </si>
  <si>
    <t>Tetrazygia sp.</t>
  </si>
  <si>
    <t>Vicia floridana</t>
  </si>
  <si>
    <t>Dicoria canescens</t>
  </si>
  <si>
    <t>Xyris sp.</t>
  </si>
  <si>
    <t>Argythamnia serrata</t>
  </si>
  <si>
    <t>Pseudocrossidium obtusulum</t>
  </si>
  <si>
    <t>Diospyros digyna</t>
  </si>
  <si>
    <t>Syngonanthus sp.</t>
  </si>
  <si>
    <t>Xyris baldwiniana</t>
  </si>
  <si>
    <t>Eleocharis spp.</t>
  </si>
  <si>
    <t>Fuirena scirpoidea</t>
  </si>
  <si>
    <t>Pluchea foetida</t>
  </si>
  <si>
    <t>Brasenia schreberi</t>
  </si>
  <si>
    <t>Gratiola hispida</t>
  </si>
  <si>
    <t>Rhexia spp.</t>
  </si>
  <si>
    <t>Eriocaulon compressum</t>
  </si>
  <si>
    <t>Mayaca fluviatilis</t>
  </si>
  <si>
    <t>Sagittaria sp.</t>
  </si>
  <si>
    <t>Leersia hexandra</t>
  </si>
  <si>
    <t>Xyris brevifolia</t>
  </si>
  <si>
    <t>Ludwigia maritima</t>
  </si>
  <si>
    <t>Fuirena longa</t>
  </si>
  <si>
    <t>Ludwigia repens</t>
  </si>
  <si>
    <t>Ludwigia arcuata</t>
  </si>
  <si>
    <t>Eriocaulaceae sp.</t>
  </si>
  <si>
    <t>Polygala cymosa</t>
  </si>
  <si>
    <t>Portulaca sp.</t>
  </si>
  <si>
    <t>Eriocaulon sp.</t>
  </si>
  <si>
    <t>Ludwigia microcarpa</t>
  </si>
  <si>
    <t>Amianthium muscitoxicum</t>
  </si>
  <si>
    <t>Mayaca sp.</t>
  </si>
  <si>
    <t>Utricularia purpurea</t>
  </si>
  <si>
    <t>Xyris spp.</t>
  </si>
  <si>
    <t>Cibotium glaucum</t>
  </si>
  <si>
    <t>Coprosma sp.</t>
  </si>
  <si>
    <t>Rubus hawaiensis</t>
  </si>
  <si>
    <t>Asplenium polyodon</t>
  </si>
  <si>
    <t>Lepisorus thunbergianus</t>
  </si>
  <si>
    <t>Peperomia sp.</t>
  </si>
  <si>
    <t>Polypodium pellucidum</t>
  </si>
  <si>
    <t>Vaccinium calycinum</t>
  </si>
  <si>
    <t>Dryopteris wallichiana</t>
  </si>
  <si>
    <t>Alyxia stellata</t>
  </si>
  <si>
    <t>Carex alligata</t>
  </si>
  <si>
    <t>Cheirodendron trigynum</t>
  </si>
  <si>
    <t>Coprosma ochracea</t>
  </si>
  <si>
    <t>Elaphoglossum hirtum</t>
  </si>
  <si>
    <t>Elaphoglossum wawrae</t>
  </si>
  <si>
    <t>Ilex anomala</t>
  </si>
  <si>
    <t>Metrosideros polymorpha</t>
  </si>
  <si>
    <t>Myrsine lessertiana</t>
  </si>
  <si>
    <t>Styphelia tameiameiae</t>
  </si>
  <si>
    <t>Uncinia uncinata</t>
  </si>
  <si>
    <t>Microlaena stipoides</t>
  </si>
  <si>
    <t>Adenophorus tripinnatifidus</t>
  </si>
  <si>
    <t>Melicope sp.</t>
  </si>
  <si>
    <t>Myoporum sandwicense</t>
  </si>
  <si>
    <t>Adenophorus tamariscinus</t>
  </si>
  <si>
    <t>Athyrium microphyllum</t>
  </si>
  <si>
    <t>Cibotium menziesii</t>
  </si>
  <si>
    <t>Dryopteris glabra</t>
  </si>
  <si>
    <t>Sadleria pallida</t>
  </si>
  <si>
    <t>Vaccinium reticulatum</t>
  </si>
  <si>
    <t>Ctenitis latifrons</t>
  </si>
  <si>
    <t>Nothoperanema rubiginosum</t>
  </si>
  <si>
    <t>Dichanthelium hillebrandianum</t>
  </si>
  <si>
    <t>Coprosma ernodeoides</t>
  </si>
  <si>
    <t>Eragrostis cumingii</t>
  </si>
  <si>
    <t>Deschampsia nubigena</t>
  </si>
  <si>
    <t>Lycopodiella cernua</t>
  </si>
  <si>
    <t>Morelotia gahniiformis</t>
  </si>
  <si>
    <t>Oreobolus furcatus</t>
  </si>
  <si>
    <t>Coprosma montana</t>
  </si>
  <si>
    <t>Rhynchospora chinensis</t>
  </si>
  <si>
    <t>Dicranopteris linearis</t>
  </si>
  <si>
    <t>Grammitis hookeri</t>
  </si>
  <si>
    <t>Elaphoglossum crassifolium</t>
  </si>
  <si>
    <t>Dodonaea viscosa</t>
  </si>
  <si>
    <t>Carex wahuensis</t>
  </si>
  <si>
    <t>Odontosoria chinensis</t>
  </si>
  <si>
    <t>Psidium cattleianum</t>
  </si>
  <si>
    <t>Sadleria cyatheoides</t>
  </si>
  <si>
    <t>Sadleria souleyetiana</t>
  </si>
  <si>
    <t>Stenogyne calaminthoides</t>
  </si>
  <si>
    <t>Sticherus owhyensis</t>
  </si>
  <si>
    <t>Wikstroemia sandwicensis</t>
  </si>
  <si>
    <t>Cyrtandra paludosa</t>
  </si>
  <si>
    <t>Myrsine sandwicensis</t>
  </si>
  <si>
    <t>Psychotria hawaiiensis</t>
  </si>
  <si>
    <t>Selaginella arbuscula</t>
  </si>
  <si>
    <t>Trichomanes davallioides</t>
  </si>
  <si>
    <t>Astelia menziesiana</t>
  </si>
  <si>
    <t>Hedyotis terminalis</t>
  </si>
  <si>
    <t>Hymenophyllum lanceolatum</t>
  </si>
  <si>
    <t>Hymenophyllum recurvum</t>
  </si>
  <si>
    <t>Broussaisia arguta</t>
  </si>
  <si>
    <t>Elaphoglossum alatum</t>
  </si>
  <si>
    <t>Freycinetia arborea</t>
  </si>
  <si>
    <t>Pneumatopteris sandwicensis</t>
  </si>
  <si>
    <t>Psilotum complanatum</t>
  </si>
  <si>
    <t>Cyrtandra platyphylla</t>
  </si>
  <si>
    <t>Thelypteris parasitica</t>
  </si>
  <si>
    <t>Arundina graminifolia</t>
  </si>
  <si>
    <t>Cyrtandra lysiosepala</t>
  </si>
  <si>
    <t>Sadleria sp.</t>
  </si>
  <si>
    <t>Labordia hedyosmifolia</t>
  </si>
  <si>
    <t>Trichomanes bauerianum</t>
  </si>
  <si>
    <t>Cyrtandra sp.</t>
  </si>
  <si>
    <t>Diplazium sandwichianum</t>
  </si>
  <si>
    <t>Melicope clusiifolia</t>
  </si>
  <si>
    <t>Adenophorus sp.</t>
  </si>
  <si>
    <t>Adenophorus hymenophylloides</t>
  </si>
  <si>
    <t>Clermontia parviflora</t>
  </si>
  <si>
    <t>Cyanea floribunda</t>
  </si>
  <si>
    <t>Marattia douglasii</t>
  </si>
  <si>
    <t>Grammitis tenella</t>
  </si>
  <si>
    <t>Asplenium aethiopicum</t>
  </si>
  <si>
    <t>Lellingeria saffordii</t>
  </si>
  <si>
    <t>Clermontia montis-loa</t>
  </si>
  <si>
    <t>Dryopteris sandwicensis</t>
  </si>
  <si>
    <t>Coprosma granadensis</t>
  </si>
  <si>
    <t>Clermontia sp.</t>
  </si>
  <si>
    <t>Eurya sandwicensis</t>
  </si>
  <si>
    <t>Melicope radiata</t>
  </si>
  <si>
    <t>Cyanea sp.</t>
  </si>
  <si>
    <t>Cyperus trinervis</t>
  </si>
  <si>
    <t>Phaius tancarvilleae</t>
  </si>
  <si>
    <t>Smilax melastomifolia</t>
  </si>
  <si>
    <t>Rubus rosifolius</t>
  </si>
  <si>
    <t>Rubus ellipticus</t>
  </si>
  <si>
    <t>Tibouchina herbacea</t>
  </si>
  <si>
    <t>Diplopterygium pinnatum</t>
  </si>
  <si>
    <t>Fragaria spp.</t>
  </si>
  <si>
    <t>Paspalum conjugatum</t>
  </si>
  <si>
    <t>Luzula hawaiiensis</t>
  </si>
  <si>
    <t>Carex thunbergii</t>
  </si>
  <si>
    <t>Holcus sp.</t>
  </si>
  <si>
    <t>Myrsine sp.</t>
  </si>
  <si>
    <t>Diplazium sp.</t>
  </si>
  <si>
    <t>Geranium cuneatum</t>
  </si>
  <si>
    <t>Dubautia ciliolata</t>
  </si>
  <si>
    <t>Coprosma spp.</t>
  </si>
  <si>
    <t>Santalum paniculatum</t>
  </si>
  <si>
    <t>Cibotium sp.</t>
  </si>
  <si>
    <t>Acacia koa</t>
  </si>
  <si>
    <t>Melicope spp.</t>
  </si>
  <si>
    <t>Urera glabra</t>
  </si>
  <si>
    <t>Cyanea pilosa</t>
  </si>
  <si>
    <t>Hymenophyllum sp.</t>
  </si>
  <si>
    <t>Lepisorus sp.</t>
  </si>
  <si>
    <t>Asplenium spp.</t>
  </si>
  <si>
    <t>Elaphoglossum sp.</t>
  </si>
  <si>
    <t>Cyperus haspan</t>
  </si>
  <si>
    <t>Fraxinus uhdei</t>
  </si>
  <si>
    <t>Elaphoglossum pellucidum</t>
  </si>
  <si>
    <t>Rhynchospora caduca</t>
  </si>
  <si>
    <t>Setaria palmifolia</t>
  </si>
  <si>
    <t>Erechtites valerianifolia</t>
  </si>
  <si>
    <t>Perrottetia sandwicensis</t>
  </si>
  <si>
    <t>Selaginella umbrosa</t>
  </si>
  <si>
    <t>Asplenium contiguum</t>
  </si>
  <si>
    <t>Coprosma rhynchocarpa</t>
  </si>
  <si>
    <t>Pennisetum clandestinum</t>
  </si>
  <si>
    <t>Dryopteris spp.</t>
  </si>
  <si>
    <t>Asplenium macraei</t>
  </si>
  <si>
    <t>Rhynchospora rugosa</t>
  </si>
  <si>
    <t>Machaerina angustifolia</t>
  </si>
  <si>
    <t>Juncus planifolius</t>
  </si>
  <si>
    <t>Leucopoa kingii</t>
  </si>
  <si>
    <t>Arceuthobium americanum</t>
  </si>
  <si>
    <t>Ribes cereum</t>
  </si>
  <si>
    <t>Jamesia americana</t>
  </si>
  <si>
    <t>Acer glabrum</t>
  </si>
  <si>
    <t>Cystopteris fragilis</t>
  </si>
  <si>
    <t>Primula sp.</t>
  </si>
  <si>
    <t>Pinus ponderosa</t>
  </si>
  <si>
    <t>Penstemon virens</t>
  </si>
  <si>
    <t>Sedum lanceolatum</t>
  </si>
  <si>
    <t>Arabis ×divaricarpa</t>
  </si>
  <si>
    <t>Poa nemoralis</t>
  </si>
  <si>
    <t>Festuca saximontana</t>
  </si>
  <si>
    <t>Ribes inerme</t>
  </si>
  <si>
    <t>Arceuthobium cyanocarpum</t>
  </si>
  <si>
    <t>Vaccinium myrtillus</t>
  </si>
  <si>
    <t>Mahonia repens</t>
  </si>
  <si>
    <t>Calypso bulbosa</t>
  </si>
  <si>
    <t>Koeleria sp.</t>
  </si>
  <si>
    <t>Zigadenus venenosus</t>
  </si>
  <si>
    <t>Erigeron formosissimus</t>
  </si>
  <si>
    <t>Arceuthobium douglasii</t>
  </si>
  <si>
    <t>Clematis ligusticifolia</t>
  </si>
  <si>
    <t>Pyrola picta</t>
  </si>
  <si>
    <t>Erigeron vetensis</t>
  </si>
  <si>
    <t>Heterotheca villosa</t>
  </si>
  <si>
    <t>Potentilla rupincola</t>
  </si>
  <si>
    <t>Gayophytum diffusum</t>
  </si>
  <si>
    <t>Polygonum douglasii</t>
  </si>
  <si>
    <t>Ceanothus velutinus</t>
  </si>
  <si>
    <t>Cryptantha virgata</t>
  </si>
  <si>
    <t>Aliciella pinnatifida</t>
  </si>
  <si>
    <t>Tragopogon lamottei</t>
  </si>
  <si>
    <t>Machaeranthera bigelovii</t>
  </si>
  <si>
    <t>Senecio integerrimus</t>
  </si>
  <si>
    <t>Bromus lanatipes</t>
  </si>
  <si>
    <t>Cirsium clavatum</t>
  </si>
  <si>
    <t>Poa leptocoma/reflexa</t>
  </si>
  <si>
    <t>Salix amygdaloides</t>
  </si>
  <si>
    <t>Polypodium saximontanum</t>
  </si>
  <si>
    <t>Astragalus tenellus</t>
  </si>
  <si>
    <t>Elymus albicans</t>
  </si>
  <si>
    <t>Antennaria microphylla</t>
  </si>
  <si>
    <t>Silene scouleri</t>
  </si>
  <si>
    <t>Allium cernuum</t>
  </si>
  <si>
    <t>Astragalus laxmannii</t>
  </si>
  <si>
    <t>Astragalus canadensis</t>
  </si>
  <si>
    <t>Castilleja miniata</t>
  </si>
  <si>
    <t>Gaillardia aristata</t>
  </si>
  <si>
    <t>Oxytropis multiceps</t>
  </si>
  <si>
    <t>Juniperus scopulorum</t>
  </si>
  <si>
    <t>Senecio rapifolius</t>
  </si>
  <si>
    <t>Artemisia campestris</t>
  </si>
  <si>
    <t>Lesquerella sp.</t>
  </si>
  <si>
    <t>Rhodiola rhodantha</t>
  </si>
  <si>
    <t>Scutellaria brittonii</t>
  </si>
  <si>
    <t>Rubus deliciosus</t>
  </si>
  <si>
    <t>Chenopodium watsonii</t>
  </si>
  <si>
    <t>Chenopodium capitatum</t>
  </si>
  <si>
    <t>Danthonia parryi</t>
  </si>
  <si>
    <t>Heuchera bracteata</t>
  </si>
  <si>
    <t>Arabis hirsuta</t>
  </si>
  <si>
    <t>Antennaria parvifolia</t>
  </si>
  <si>
    <t>Penstemon spp.</t>
  </si>
  <si>
    <t>Festuca arizonica</t>
  </si>
  <si>
    <t>Cirsium scariosum</t>
  </si>
  <si>
    <t>Leucopoa sp.</t>
  </si>
  <si>
    <t>Thlaspi arvense</t>
  </si>
  <si>
    <t>Bromus porteri</t>
  </si>
  <si>
    <t>Carex praegracilis</t>
  </si>
  <si>
    <t>Potentilla arguta</t>
  </si>
  <si>
    <t>Ceanothus fendleri</t>
  </si>
  <si>
    <t>Senecio bigelovii</t>
  </si>
  <si>
    <t>Geranium richardsonii</t>
  </si>
  <si>
    <t>Carex athrostachya</t>
  </si>
  <si>
    <t>Oxytropis lambertii</t>
  </si>
  <si>
    <t>Argentina anserina</t>
  </si>
  <si>
    <t>Arceuthobium sp.</t>
  </si>
  <si>
    <t>Castilleja sulphurea</t>
  </si>
  <si>
    <t>Arabis glabra</t>
  </si>
  <si>
    <t>Antennaria anaphaloides</t>
  </si>
  <si>
    <t>Delphinium barbeyi</t>
  </si>
  <si>
    <t>Geum macrophyllum</t>
  </si>
  <si>
    <t>Carex praticola</t>
  </si>
  <si>
    <t>Senecio amplectens</t>
  </si>
  <si>
    <t>Epilobium saximontanum</t>
  </si>
  <si>
    <t>Rumex aquaticus</t>
  </si>
  <si>
    <t>Chenopodium fremontii</t>
  </si>
  <si>
    <t>Dodecatheon pulchellum</t>
  </si>
  <si>
    <t>Primula parryi</t>
  </si>
  <si>
    <t>Poa annua</t>
  </si>
  <si>
    <t>Iris missouriensis</t>
  </si>
  <si>
    <t>Senecio atratus</t>
  </si>
  <si>
    <t>Polygonum perfoliatum</t>
  </si>
  <si>
    <t>Uvularia perfoliata</t>
  </si>
  <si>
    <t>Asparagus officinalis</t>
  </si>
  <si>
    <t>Conopholis sp.</t>
  </si>
  <si>
    <t>Paronychia canadensis</t>
  </si>
  <si>
    <t>Carex laxiflora</t>
  </si>
  <si>
    <t>Muhlenbergia tenuiflora</t>
  </si>
  <si>
    <t>Ellisia sp.</t>
  </si>
  <si>
    <t>Rosa micrantha</t>
  </si>
  <si>
    <t>Ulmus pumila</t>
  </si>
  <si>
    <t>Trichophorum planifolium</t>
  </si>
  <si>
    <t>Polygonum spp.</t>
  </si>
  <si>
    <t>Geranium columbinum</t>
  </si>
  <si>
    <t>Desmodium canadense</t>
  </si>
  <si>
    <t>Carex muehlenbergii</t>
  </si>
  <si>
    <t>Monarda bradburiana</t>
  </si>
  <si>
    <t>Leonurus cardiaca</t>
  </si>
  <si>
    <t>Solanum capsicoides</t>
  </si>
  <si>
    <t>Alternanthera caracasana</t>
  </si>
  <si>
    <t>Hypericum nudiflorum</t>
  </si>
  <si>
    <t>Vinca sp.</t>
  </si>
  <si>
    <t>Centaurea stoebe</t>
  </si>
  <si>
    <t>Dipsacus laciniatus</t>
  </si>
  <si>
    <t>Vicia tetrasperma</t>
  </si>
  <si>
    <t>Melilotus sp.</t>
  </si>
  <si>
    <t>Broussonetia papyrifera</t>
  </si>
  <si>
    <t>Cichorium sp.</t>
  </si>
  <si>
    <t>Calystegia silvatica</t>
  </si>
  <si>
    <t>Catananche caerulea</t>
  </si>
  <si>
    <t>Veronica hederifolia</t>
  </si>
  <si>
    <t>Consolida ajacis</t>
  </si>
  <si>
    <t>Carex flaccosperma</t>
  </si>
  <si>
    <t>Torilis sp.</t>
  </si>
  <si>
    <t>Pentodon pentandrus</t>
  </si>
  <si>
    <t>Cyperus pilosus</t>
  </si>
  <si>
    <t>Carya texana</t>
  </si>
  <si>
    <t>Geum virginianum</t>
  </si>
  <si>
    <t>Athyrium sp.</t>
  </si>
  <si>
    <t>Carex conjuncta</t>
  </si>
  <si>
    <t>Colchicum autumnale</t>
  </si>
  <si>
    <t>Carex gracilescens</t>
  </si>
  <si>
    <t>Pycnanthemum sp.</t>
  </si>
  <si>
    <t>Dennstaedtiaceae sp.</t>
  </si>
  <si>
    <t>Lathyrus aphaca</t>
  </si>
  <si>
    <t>Viola arvensis</t>
  </si>
  <si>
    <t>Heuchera americana</t>
  </si>
  <si>
    <t>Lithospermum tuberosum</t>
  </si>
  <si>
    <t>Cynoglossum officinale</t>
  </si>
  <si>
    <t>Lepidium campestre</t>
  </si>
  <si>
    <t>Ligustrum vulgare</t>
  </si>
  <si>
    <t>Mitracarpus hirtus</t>
  </si>
  <si>
    <t>Polygonaceae spp.</t>
  </si>
  <si>
    <t>Polygonaceae sp.</t>
  </si>
  <si>
    <t>Letharia vulpina</t>
  </si>
  <si>
    <t>Neotorularia humilis</t>
  </si>
  <si>
    <t>Muhlenbergia frondosa</t>
  </si>
  <si>
    <t>Acacia macracantha</t>
  </si>
  <si>
    <t>Acanthospermum hispidum</t>
  </si>
  <si>
    <t>Echium vulgare</t>
  </si>
  <si>
    <t>Sicyos angulatus</t>
  </si>
  <si>
    <t>Syringa vulgaris</t>
  </si>
  <si>
    <t>Poa cuspidata</t>
  </si>
  <si>
    <t>Belamcanda chinensis</t>
  </si>
  <si>
    <t>Humulus japonicus</t>
  </si>
  <si>
    <t>Muhlenbergia spp.</t>
  </si>
  <si>
    <t>Humulus lupulus</t>
  </si>
  <si>
    <t>Aplectrum sp.</t>
  </si>
  <si>
    <t>Obolaria virginica</t>
  </si>
  <si>
    <t>Platanthera lacera</t>
  </si>
  <si>
    <t>Ranunculus muricatus</t>
  </si>
  <si>
    <t>Sphenopholis sp.</t>
  </si>
  <si>
    <t>Myosotis laxa</t>
  </si>
  <si>
    <t>Youngia japonica</t>
  </si>
  <si>
    <t>Calluna vulgaris</t>
  </si>
  <si>
    <t>Tipularia sp.</t>
  </si>
  <si>
    <t>Portulaca oleracea</t>
  </si>
  <si>
    <t>Amaranthus hybridus</t>
  </si>
  <si>
    <t>Urochloa platyphylla</t>
  </si>
  <si>
    <t>Capsella bursa-pastoris</t>
  </si>
  <si>
    <t>Spergula arvensis</t>
  </si>
  <si>
    <t>Alliaria sp.</t>
  </si>
  <si>
    <t>Carex aureolensis</t>
  </si>
  <si>
    <t>Cardamine angustata</t>
  </si>
  <si>
    <t>Scirpus polyphyllus</t>
  </si>
  <si>
    <t>Rhodotypos scandens</t>
  </si>
  <si>
    <t>Echinocystis lobata</t>
  </si>
  <si>
    <t>Glaux sp.</t>
  </si>
  <si>
    <t>Paulownia tomentosa</t>
  </si>
  <si>
    <t>Viola tricolor</t>
  </si>
  <si>
    <t>Claytonia virginica</t>
  </si>
  <si>
    <t>Acer palmatum</t>
  </si>
  <si>
    <t>Ammophila sp.</t>
  </si>
  <si>
    <t>Ulmus parvifolia</t>
  </si>
  <si>
    <t>Eragrostis cilianensis</t>
  </si>
  <si>
    <t>Phalaris arundinacea</t>
  </si>
  <si>
    <t>Linum striatum</t>
  </si>
  <si>
    <t>Castilleja attenuata</t>
  </si>
  <si>
    <t>Oxalis radicosa</t>
  </si>
  <si>
    <t>Croton setigerus</t>
  </si>
  <si>
    <t>Hordeum marinum</t>
  </si>
  <si>
    <t>Hordeum murinum</t>
  </si>
  <si>
    <t>Plagiobothrys canescens</t>
  </si>
  <si>
    <t>Plagiobothrys nothofulvus</t>
  </si>
  <si>
    <t>Avena barbata</t>
  </si>
  <si>
    <t>Bromus diandrus</t>
  </si>
  <si>
    <t>Erodium botrys</t>
  </si>
  <si>
    <t>Trifolium ciliolatum</t>
  </si>
  <si>
    <t>Calandrinia ciliata</t>
  </si>
  <si>
    <t>Trifolium microcephalum</t>
  </si>
  <si>
    <t>Trifolium willdenovii</t>
  </si>
  <si>
    <t>Silene gallica</t>
  </si>
  <si>
    <t>Amsinckia menziesii</t>
  </si>
  <si>
    <t>Juncus bufonius</t>
  </si>
  <si>
    <t>Bromus arenarius</t>
  </si>
  <si>
    <t>Clarkia sp.</t>
  </si>
  <si>
    <t>Dichelostemma capitatum</t>
  </si>
  <si>
    <t>Quercus wislizeni</t>
  </si>
  <si>
    <t>Carduus pycnocephalus</t>
  </si>
  <si>
    <t>Lupinus bicolor</t>
  </si>
  <si>
    <t>Lotus strigosus</t>
  </si>
  <si>
    <t>Muilla maritima</t>
  </si>
  <si>
    <t>Claytonia parviflora</t>
  </si>
  <si>
    <t>Phacelia cicutaria</t>
  </si>
  <si>
    <t>Pterostegia drymarioides</t>
  </si>
  <si>
    <t>Lupinus benthamii</t>
  </si>
  <si>
    <t>Clarkia purpurea</t>
  </si>
  <si>
    <t>Claytonia perfoliata</t>
  </si>
  <si>
    <t>Galium parisiense</t>
  </si>
  <si>
    <t>Crassula connata</t>
  </si>
  <si>
    <t>Phoradendron villosum</t>
  </si>
  <si>
    <t>Claytonia sp.</t>
  </si>
  <si>
    <t>Sisymbrium officinale</t>
  </si>
  <si>
    <t>Lotus wrangelianus</t>
  </si>
  <si>
    <t>Pentagramma triangularis</t>
  </si>
  <si>
    <t>Plagiobothrys distantiflorus</t>
  </si>
  <si>
    <t>Thysanocarpus curvipes</t>
  </si>
  <si>
    <t>Callitriche marginata</t>
  </si>
  <si>
    <t>Chlorogalum pomeridianum</t>
  </si>
  <si>
    <t>Minuartia douglasii</t>
  </si>
  <si>
    <t>Pinus sabiniana</t>
  </si>
  <si>
    <t>Trifolium obtusiflorum</t>
  </si>
  <si>
    <t>Briza minor</t>
  </si>
  <si>
    <t>Eleocharis macrostachya</t>
  </si>
  <si>
    <t>Logfia sp.</t>
  </si>
  <si>
    <t>Plantago erecta</t>
  </si>
  <si>
    <t>Logfia gallica</t>
  </si>
  <si>
    <t>Quercus douglasii</t>
  </si>
  <si>
    <t>Triteleia laxa</t>
  </si>
  <si>
    <t>Leptosiphon ciliatus</t>
  </si>
  <si>
    <t>Pellaea mucronata</t>
  </si>
  <si>
    <t>Lepidium nitidum</t>
  </si>
  <si>
    <t>Leptosiphon sp.</t>
  </si>
  <si>
    <t>Triteleia ixioides</t>
  </si>
  <si>
    <t>Datura wrightii</t>
  </si>
  <si>
    <t>Lythrum hyssopifolium</t>
  </si>
  <si>
    <t>Cirsium occidentale</t>
  </si>
  <si>
    <t>Gnaphalium palustre</t>
  </si>
  <si>
    <t>Centaurea melitensis</t>
  </si>
  <si>
    <t>Senecio flaccidus</t>
  </si>
  <si>
    <t>Castilleja lineariiloba</t>
  </si>
  <si>
    <t>Centaurium erythraea</t>
  </si>
  <si>
    <t>Layia pentachaeta</t>
  </si>
  <si>
    <t>Erodium moschatum</t>
  </si>
  <si>
    <t>Phacelia vallis-mortae</t>
  </si>
  <si>
    <t>Matricaria discoidea</t>
  </si>
  <si>
    <t>Ceanothus cuneatus</t>
  </si>
  <si>
    <t>Plagiobothrys sp.</t>
  </si>
  <si>
    <t>Gilia tricolor</t>
  </si>
  <si>
    <t>Clarkia dudleyana</t>
  </si>
  <si>
    <t>Acorus americanus</t>
  </si>
  <si>
    <t>Amsinckia sp.</t>
  </si>
  <si>
    <t>Eschscholzia caespitosa</t>
  </si>
  <si>
    <t>Chorizanthe membranacea</t>
  </si>
  <si>
    <t>Chorizanthe sp.</t>
  </si>
  <si>
    <t>Micropus californicus</t>
  </si>
  <si>
    <t>Gilia capitata</t>
  </si>
  <si>
    <t>Trifolium spp.</t>
  </si>
  <si>
    <t>Delphinium hansenii</t>
  </si>
  <si>
    <t>Frangula californica</t>
  </si>
  <si>
    <t>Clarkia unguiculata</t>
  </si>
  <si>
    <t>Dichelostemma volubile</t>
  </si>
  <si>
    <t>Nemophila menziesii</t>
  </si>
  <si>
    <t>Lithophragma bolanderi</t>
  </si>
  <si>
    <t>Lithophragma sp.</t>
  </si>
  <si>
    <t>Sanicula tuberosa</t>
  </si>
  <si>
    <t>Eriogonum roseum</t>
  </si>
  <si>
    <t>Rhamnus ilicifolia</t>
  </si>
  <si>
    <t>Erodium sp.</t>
  </si>
  <si>
    <t>Plagiobothrys tenellus</t>
  </si>
  <si>
    <t>Layia sp.</t>
  </si>
  <si>
    <t>Nemophila pulchella</t>
  </si>
  <si>
    <t>Microseris sp.</t>
  </si>
  <si>
    <t>Toxicodendron diversilobum</t>
  </si>
  <si>
    <t>Microseris lindleyi</t>
  </si>
  <si>
    <t>Nemophila heterophylla</t>
  </si>
  <si>
    <t>Lotus micranthus</t>
  </si>
  <si>
    <t>Pseudognaphalium californicum</t>
  </si>
  <si>
    <t>Scrophularia californica</t>
  </si>
  <si>
    <t>Crassulaceae sp.</t>
  </si>
  <si>
    <t>Arceuthobium campylopodum</t>
  </si>
  <si>
    <t>Madia elegans</t>
  </si>
  <si>
    <t>Papaveraceae sp.</t>
  </si>
  <si>
    <t>Eschscholzia lobbii</t>
  </si>
  <si>
    <t>Perideridia pringlei</t>
  </si>
  <si>
    <t>Ceanothus leucodermis</t>
  </si>
  <si>
    <t>Arctostaphylos viscida</t>
  </si>
  <si>
    <t>Polypogon monspeliensis</t>
  </si>
  <si>
    <t>Gastridium phleoides</t>
  </si>
  <si>
    <t>Saxifraga californica</t>
  </si>
  <si>
    <t>Montia fontana</t>
  </si>
  <si>
    <t>Silybum marianum</t>
  </si>
  <si>
    <t>Erodium spp.</t>
  </si>
  <si>
    <t>Trifolium subterraneum</t>
  </si>
  <si>
    <t>Stellaria nitens</t>
  </si>
  <si>
    <t>Amsinckia spp.</t>
  </si>
  <si>
    <t>Malva sp.</t>
  </si>
  <si>
    <t>Tropidocarpum gracile</t>
  </si>
  <si>
    <t>Collinsia heterophylla</t>
  </si>
  <si>
    <t>Stylomecon heterophylla</t>
  </si>
  <si>
    <t>Pholistoma auritum</t>
  </si>
  <si>
    <t>Aesculus californica</t>
  </si>
  <si>
    <t>Collinsia sp.</t>
  </si>
  <si>
    <t>Castilleja exserta</t>
  </si>
  <si>
    <t>Eschscholzia californica</t>
  </si>
  <si>
    <t>Phacelia platyloba</t>
  </si>
  <si>
    <t>Caulanthus coulteri</t>
  </si>
  <si>
    <t>Trifolium macrocephalum</t>
  </si>
  <si>
    <t>Briza sp.</t>
  </si>
  <si>
    <t>Lupinus nanus</t>
  </si>
  <si>
    <t>Marah horridus</t>
  </si>
  <si>
    <t>Lupinus formosus</t>
  </si>
  <si>
    <t>Brodiaea terrestris</t>
  </si>
  <si>
    <t>Brodiaea elegans</t>
  </si>
  <si>
    <t>Brodiaea coronaria</t>
  </si>
  <si>
    <t>Lupinus albifrons</t>
  </si>
  <si>
    <t>Eriophyllum confertiflorum</t>
  </si>
  <si>
    <t>Scutellaria tuberosa</t>
  </si>
  <si>
    <t>Clarkia spp.</t>
  </si>
  <si>
    <t>Amsinckia eastwoodiae</t>
  </si>
  <si>
    <t>Dichelostemma sp.</t>
  </si>
  <si>
    <t>Galium bolanderi</t>
  </si>
  <si>
    <t>Lithophragma heterophyllum</t>
  </si>
  <si>
    <t>Erodium brachycarpum</t>
  </si>
  <si>
    <t>Plagiobothrys collinus</t>
  </si>
  <si>
    <t>Ceanothus gloriosus</t>
  </si>
  <si>
    <t>Ranunculus aquatilis</t>
  </si>
  <si>
    <t>Allium hyalinum</t>
  </si>
  <si>
    <t>Scutellaria bolanderi</t>
  </si>
  <si>
    <t>Marah sp.</t>
  </si>
  <si>
    <t>Plectritis ciliosa</t>
  </si>
  <si>
    <t>Githopsis specularioides</t>
  </si>
  <si>
    <t>Lasthenia debilis</t>
  </si>
  <si>
    <t>Layia spp.</t>
  </si>
  <si>
    <t>Micropus sp.</t>
  </si>
  <si>
    <t>Streptanthus sp.</t>
  </si>
  <si>
    <t>Hirschfeldia sp.</t>
  </si>
  <si>
    <t>Distichium capillaceum</t>
  </si>
  <si>
    <t>Farnoldia micropsis</t>
  </si>
  <si>
    <t>Triteleia sp.</t>
  </si>
  <si>
    <t>Lewisia triphylla</t>
  </si>
  <si>
    <t>Nemophila sp.</t>
  </si>
  <si>
    <t>Clinopodium douglasii</t>
  </si>
  <si>
    <t>Hirschfeldia incana</t>
  </si>
  <si>
    <t>Apiaceae spp.</t>
  </si>
  <si>
    <t>Platystemon californicus</t>
  </si>
  <si>
    <t>Stachys mexicana</t>
  </si>
  <si>
    <t>Bromus carinatus</t>
  </si>
  <si>
    <t>Calocedrus decurrens</t>
  </si>
  <si>
    <t>Carex multicaulis</t>
  </si>
  <si>
    <t>Rosa bridgesii</t>
  </si>
  <si>
    <t>Potentilla glandulosa</t>
  </si>
  <si>
    <t>Chamaebatia foliolosa</t>
  </si>
  <si>
    <t>Iris hartwegii</t>
  </si>
  <si>
    <t>Ceanothus integerrimus</t>
  </si>
  <si>
    <t>Quercus chrysolepis</t>
  </si>
  <si>
    <t>Quercus kelloggii</t>
  </si>
  <si>
    <t>Ribes roezlii</t>
  </si>
  <si>
    <t>Lonicera interrupta</t>
  </si>
  <si>
    <t>Agoseris retrorsa</t>
  </si>
  <si>
    <t>Collinsia tinctoria</t>
  </si>
  <si>
    <t>Epilobium foliosum</t>
  </si>
  <si>
    <t>Navarretia sp.</t>
  </si>
  <si>
    <t>Aquilegia sp.</t>
  </si>
  <si>
    <t>Mimulus inconspicuus</t>
  </si>
  <si>
    <t>Abies lowiana</t>
  </si>
  <si>
    <t>Mimulus bicolor</t>
  </si>
  <si>
    <t>Vulpia spp.</t>
  </si>
  <si>
    <t>Lathyrus sulphureus</t>
  </si>
  <si>
    <t>Cryptantha affinis</t>
  </si>
  <si>
    <t>Trisetum canescens</t>
  </si>
  <si>
    <t>Umbellularia californica</t>
  </si>
  <si>
    <t>Pinus lambertiana</t>
  </si>
  <si>
    <t>Lathyrus lanszwertii</t>
  </si>
  <si>
    <t>Fritillaria micrantha</t>
  </si>
  <si>
    <t>Lathyrus nevadensis</t>
  </si>
  <si>
    <t>Allophyllum gilioides</t>
  </si>
  <si>
    <t>Dryopteris arguta</t>
  </si>
  <si>
    <t>Rubus glaucifolius</t>
  </si>
  <si>
    <t>Piperia sp.</t>
  </si>
  <si>
    <t>Apiastrum angustifolium</t>
  </si>
  <si>
    <t>Githopsis sp.</t>
  </si>
  <si>
    <t>Brodiaea sp.</t>
  </si>
  <si>
    <t>Hypericum anagalloides</t>
  </si>
  <si>
    <t>Trichostema oblongum</t>
  </si>
  <si>
    <t>Calochortus sp.</t>
  </si>
  <si>
    <t>Clarkia heterandra</t>
  </si>
  <si>
    <t>Sedella pumila</t>
  </si>
  <si>
    <t>Allium abramsii</t>
  </si>
  <si>
    <t>Streptanthus diversifolius</t>
  </si>
  <si>
    <t>Lotus argophyllus</t>
  </si>
  <si>
    <t>Asarum hartwegii</t>
  </si>
  <si>
    <t>Woodsia sp.</t>
  </si>
  <si>
    <t>Heterocodon rariflorum</t>
  </si>
  <si>
    <t>Nemophila maculata</t>
  </si>
  <si>
    <t>Ceanothus diversifolius</t>
  </si>
  <si>
    <t>Agoseris heterophylla</t>
  </si>
  <si>
    <t>Sonchus oleraceus</t>
  </si>
  <si>
    <t>Allophyllum sp.</t>
  </si>
  <si>
    <t>Osmorhiza brachypoda</t>
  </si>
  <si>
    <t>Collomia grandiflora</t>
  </si>
  <si>
    <t>Collinsia spp.</t>
  </si>
  <si>
    <t>Quercus garryana</t>
  </si>
  <si>
    <t>Plectritis sp.</t>
  </si>
  <si>
    <t>Mentzelia sp.</t>
  </si>
  <si>
    <t>Fritillaria sp.</t>
  </si>
  <si>
    <t>Clarkia williamsonii</t>
  </si>
  <si>
    <t>Dudleya cymosa</t>
  </si>
  <si>
    <t>Triteleia hyacinthina</t>
  </si>
  <si>
    <t>Mimulus fremontii</t>
  </si>
  <si>
    <t>Hemizonella sp.</t>
  </si>
  <si>
    <t>Cryptantha torreyana</t>
  </si>
  <si>
    <t>Prunus subcordata</t>
  </si>
  <si>
    <t>Carex densa</t>
  </si>
  <si>
    <t>Lotus crassifolius</t>
  </si>
  <si>
    <t>Bromus grandis</t>
  </si>
  <si>
    <t>Melica californica</t>
  </si>
  <si>
    <t>Calochortus venustus</t>
  </si>
  <si>
    <t>Thysanocarpus sp.</t>
  </si>
  <si>
    <t>Hydrophyllum virginianum</t>
  </si>
  <si>
    <t>Symphyotrichum ciliolatum</t>
  </si>
  <si>
    <t>Schizachne sp.</t>
  </si>
  <si>
    <t>Eurybia macrophylla</t>
  </si>
  <si>
    <t>Fraxinus nigra</t>
  </si>
  <si>
    <t>Grossulariaceae sp.</t>
  </si>
  <si>
    <t>Milium sp.</t>
  </si>
  <si>
    <t>Mitella nuda</t>
  </si>
  <si>
    <t>Uvularia grandiflora</t>
  </si>
  <si>
    <t>Ribes americanum</t>
  </si>
  <si>
    <t>Dryopteris carthusiana</t>
  </si>
  <si>
    <t>Dirca palustris</t>
  </si>
  <si>
    <t>Dryopteris cristata</t>
  </si>
  <si>
    <t>Oxalidaceae sp.</t>
  </si>
  <si>
    <t>Phegopteris connectilis</t>
  </si>
  <si>
    <t>Patis racemosa</t>
  </si>
  <si>
    <t>Carex interior</t>
  </si>
  <si>
    <t>Hieracium aurantiacum</t>
  </si>
  <si>
    <t>Agrimonia striata</t>
  </si>
  <si>
    <t>Potentilla norvegica</t>
  </si>
  <si>
    <t>Gymnocarpium sp.</t>
  </si>
  <si>
    <t>Brachyelytrum sp.</t>
  </si>
  <si>
    <t>Coptis trifolia</t>
  </si>
  <si>
    <t>Lotus corniculatus</t>
  </si>
  <si>
    <t>Ribes hudsonianum</t>
  </si>
  <si>
    <t>Viola renifolia</t>
  </si>
  <si>
    <t>Galeopsis tetrahit</t>
  </si>
  <si>
    <t>Carex arcta</t>
  </si>
  <si>
    <t>Orthilia sp.</t>
  </si>
  <si>
    <t>Quercus bicolor</t>
  </si>
  <si>
    <t>Hieracium piloselloides</t>
  </si>
  <si>
    <t>Waldsteinia sp.</t>
  </si>
  <si>
    <t>Allium tricoccum</t>
  </si>
  <si>
    <t>Carex hirtifolia</t>
  </si>
  <si>
    <t>Prenanthes alba</t>
  </si>
  <si>
    <t>Doellingeria umbellata</t>
  </si>
  <si>
    <t>Lonicera hirsuta</t>
  </si>
  <si>
    <t>Lonicera dioica</t>
  </si>
  <si>
    <t>Galeopsis sp.</t>
  </si>
  <si>
    <t>Cirsium palustre</t>
  </si>
  <si>
    <t>Geum aleppicum</t>
  </si>
  <si>
    <t>Trifolium hybridum</t>
  </si>
  <si>
    <t>Carex deflexa</t>
  </si>
  <si>
    <t>Aspleniaceae sp.</t>
  </si>
  <si>
    <t>Geum laciniatum</t>
  </si>
  <si>
    <t>Amelanchier stolonifera</t>
  </si>
  <si>
    <t>Acer spicatum</t>
  </si>
  <si>
    <t>Viburnum rafinesqueanum</t>
  </si>
  <si>
    <t>Ranunculus acris</t>
  </si>
  <si>
    <t>Myrica gale</t>
  </si>
  <si>
    <t>Linnaea sp.</t>
  </si>
  <si>
    <t>Carex ormostachya</t>
  </si>
  <si>
    <t>Oryzopsis asperifolia/Schizachne</t>
  </si>
  <si>
    <t>Symphyotrichum puniceum</t>
  </si>
  <si>
    <t>Thalictrum dasycarpum</t>
  </si>
  <si>
    <t>Carex prairea</t>
  </si>
  <si>
    <t>Eutrochium maculatum</t>
  </si>
  <si>
    <t>Saxifraga pensylvanica</t>
  </si>
  <si>
    <t>Caltha palustris</t>
  </si>
  <si>
    <t>Glyceria canadensis</t>
  </si>
  <si>
    <t>Scutellaria galericulata</t>
  </si>
  <si>
    <t>Calla sp.</t>
  </si>
  <si>
    <t>Callitriche stagnalis</t>
  </si>
  <si>
    <t>Scirpus atrocinctus</t>
  </si>
  <si>
    <t>Rumex orbiculatus</t>
  </si>
  <si>
    <t>Carex gynandra</t>
  </si>
  <si>
    <t>Lysimachia thyrsiflora</t>
  </si>
  <si>
    <t>Ribes lacustre</t>
  </si>
  <si>
    <t>Lonicera spp.</t>
  </si>
  <si>
    <t>Ribes spp.</t>
  </si>
  <si>
    <t>Galium spp.</t>
  </si>
  <si>
    <t>Packera sp.</t>
  </si>
  <si>
    <t>Thuja sp.</t>
  </si>
  <si>
    <t>Matteuccia sp.</t>
  </si>
  <si>
    <t>Dryopteris ×triploidea</t>
  </si>
  <si>
    <t>Menyanthes sp.</t>
  </si>
  <si>
    <t>Carex magellanica</t>
  </si>
  <si>
    <t>Kalmia polifolia</t>
  </si>
  <si>
    <t>Carex lacustris</t>
  </si>
  <si>
    <t>Larix sp.</t>
  </si>
  <si>
    <t>Lysimachia quadriflora</t>
  </si>
  <si>
    <t>Circaea ×intermedia</t>
  </si>
  <si>
    <t>Euthamia graminifolia</t>
  </si>
  <si>
    <t>Juncus spp.</t>
  </si>
  <si>
    <t>Typha sp.</t>
  </si>
  <si>
    <t>Amelanchier bartramiana</t>
  </si>
  <si>
    <t>Chelone sp.</t>
  </si>
  <si>
    <t>Caulophyllum giganteum</t>
  </si>
  <si>
    <t>Sanicula marilandica</t>
  </si>
  <si>
    <t>Helianthus maximiliani</t>
  </si>
  <si>
    <t>Solanum dulcamara</t>
  </si>
  <si>
    <t>Salix discolor</t>
  </si>
  <si>
    <t>Mitella sp.</t>
  </si>
  <si>
    <t>Corylus sp.</t>
  </si>
  <si>
    <t>Cirsium muticum</t>
  </si>
  <si>
    <t>Utricularia macrorhiza</t>
  </si>
  <si>
    <t>Hieracium spp.</t>
  </si>
  <si>
    <t>Sorbus aucuparia</t>
  </si>
  <si>
    <t>Juncus filiformis</t>
  </si>
  <si>
    <t>Myriotrema erodens</t>
  </si>
  <si>
    <t>Verbena officinalis</t>
  </si>
  <si>
    <t>Quercus palustris</t>
  </si>
  <si>
    <t>Morella caroliniensis</t>
  </si>
  <si>
    <t>Cyrilla racemiflora</t>
  </si>
  <si>
    <t>Styrax americanus</t>
  </si>
  <si>
    <t>Itea virginica</t>
  </si>
  <si>
    <t>Halesia carolina</t>
  </si>
  <si>
    <t>Hydrangea sp.</t>
  </si>
  <si>
    <t>Coreopsis auriculata</t>
  </si>
  <si>
    <t>Danthonia sericea</t>
  </si>
  <si>
    <t>Hydrangea cinerea</t>
  </si>
  <si>
    <t>Coreopsis spp.</t>
  </si>
  <si>
    <t>Gentiana villosa</t>
  </si>
  <si>
    <t>Malaxis unifolia</t>
  </si>
  <si>
    <t>Pycnanthemum pycnanthemoides</t>
  </si>
  <si>
    <t>Phlox divaricata</t>
  </si>
  <si>
    <t>Phlox pilosa</t>
  </si>
  <si>
    <t>Dichanthelium laxiflorum</t>
  </si>
  <si>
    <t>Setaria scheelei</t>
  </si>
  <si>
    <t>Nuttallanthus canadensis</t>
  </si>
  <si>
    <t>Pseudognaphalium stramineum</t>
  </si>
  <si>
    <t>Dichanthelium scoparium</t>
  </si>
  <si>
    <t>Vitis vinifera</t>
  </si>
  <si>
    <t>Dichanthelium scabriusculum</t>
  </si>
  <si>
    <t>Dichanthelium sabulorum</t>
  </si>
  <si>
    <t>Quercus vaseyana</t>
  </si>
  <si>
    <t>Liatris squarrosa</t>
  </si>
  <si>
    <t>Viola pedata</t>
  </si>
  <si>
    <t>Agalinis purpurea</t>
  </si>
  <si>
    <t>Agalinis setacea</t>
  </si>
  <si>
    <t>Aureolaria pectinata</t>
  </si>
  <si>
    <t>Agalinis tenuifolia</t>
  </si>
  <si>
    <t>Dichanthelium depauperatum</t>
  </si>
  <si>
    <t>Quercus mohriana</t>
  </si>
  <si>
    <t>Eupatorium lancifolium</t>
  </si>
  <si>
    <t>Coreopsis pubescens</t>
  </si>
  <si>
    <t>Sabatia calycina</t>
  </si>
  <si>
    <t>Didiplis sp.</t>
  </si>
  <si>
    <t>Krigia sp.</t>
  </si>
  <si>
    <t>Pyrus sp.</t>
  </si>
  <si>
    <t>Hexastylis shuttleworthii</t>
  </si>
  <si>
    <t>Tetragonotheca sp.</t>
  </si>
  <si>
    <t>Onosmodium virginianum</t>
  </si>
  <si>
    <t>Lithospermum canescens</t>
  </si>
  <si>
    <t>Asarum sp.</t>
  </si>
  <si>
    <t>Mimosa sp.</t>
  </si>
  <si>
    <t>Lamium sp.</t>
  </si>
  <si>
    <t>Aesculus parviflora</t>
  </si>
  <si>
    <t>Solidago discoidea</t>
  </si>
  <si>
    <t>Nassella viridula</t>
  </si>
  <si>
    <t>Rhododendron calendulaceum</t>
  </si>
  <si>
    <t>Desmodium nuttallii</t>
  </si>
  <si>
    <t>Symphyotrichum georgianum</t>
  </si>
  <si>
    <t>Cucurbitaceae sp.</t>
  </si>
  <si>
    <t>Cirsium carolinianum</t>
  </si>
  <si>
    <t>Cyperus retrofractus</t>
  </si>
  <si>
    <t>Glandularia tenera</t>
  </si>
  <si>
    <t>Trichomanes sp.</t>
  </si>
  <si>
    <t>Cyperus refractus</t>
  </si>
  <si>
    <t>Magnolia pyramidata</t>
  </si>
  <si>
    <t>Malus angustifolia</t>
  </si>
  <si>
    <t>Smilax pseudochina</t>
  </si>
  <si>
    <t>Macbridea caroliniana</t>
  </si>
  <si>
    <t>Stewartia sp.</t>
  </si>
  <si>
    <t>Isotria verticillata</t>
  </si>
  <si>
    <t>Vicia caroliniana</t>
  </si>
  <si>
    <t>Aletris farinosa</t>
  </si>
  <si>
    <t>Platanthera ciliaris</t>
  </si>
  <si>
    <t>Gratiola pilosa</t>
  </si>
  <si>
    <t>Viburnum obovatum</t>
  </si>
  <si>
    <t>Helianthus longifolius</t>
  </si>
  <si>
    <t>Canna glauca</t>
  </si>
  <si>
    <t>Quercus sinuata</t>
  </si>
  <si>
    <t>Phyla sp.</t>
  </si>
  <si>
    <t>Pinaropappus parvus</t>
  </si>
  <si>
    <t>Sanicula spp.</t>
  </si>
  <si>
    <t>Aristida simpliciflora</t>
  </si>
  <si>
    <t>Dichanthelium ravenelii</t>
  </si>
  <si>
    <t>Cabomba caroliniana</t>
  </si>
  <si>
    <t>Hybanthus sp.</t>
  </si>
  <si>
    <t>Orbexilum pedunculatum</t>
  </si>
  <si>
    <t>Arundinaria tecta</t>
  </si>
  <si>
    <t>Bidens laevis</t>
  </si>
  <si>
    <t>Illicium sp.</t>
  </si>
  <si>
    <t>Collinsonia tuberosa</t>
  </si>
  <si>
    <t>Diarrhena obovata</t>
  </si>
  <si>
    <t>Ammi majus</t>
  </si>
  <si>
    <t>Desmodium batocaulon</t>
  </si>
  <si>
    <t>Agarista sp.</t>
  </si>
  <si>
    <t>Helianthus atrorubens</t>
  </si>
  <si>
    <t>Spiranthes tuberosa</t>
  </si>
  <si>
    <t>Solidago arguta</t>
  </si>
  <si>
    <t>Viola langloisii</t>
  </si>
  <si>
    <t>Lepidium bonariense</t>
  </si>
  <si>
    <t>Quercus ×fernaldii</t>
  </si>
  <si>
    <t>Hydrangeaceae sp.</t>
  </si>
  <si>
    <t>Hydrolea quadrivalvis</t>
  </si>
  <si>
    <t>Rudbeckia triloba</t>
  </si>
  <si>
    <t>Chionanthus virginicus</t>
  </si>
  <si>
    <t>Ceanothus cordulatus</t>
  </si>
  <si>
    <t>Arctostaphylos patula</t>
  </si>
  <si>
    <t>Collinsia grandiflora</t>
  </si>
  <si>
    <t>Monardella odoratissima</t>
  </si>
  <si>
    <t>Pedicularis semibarbata</t>
  </si>
  <si>
    <t>Pinus jeffreyi</t>
  </si>
  <si>
    <t>Abies magnifica</t>
  </si>
  <si>
    <t>Hackelia velutina</t>
  </si>
  <si>
    <t>Phacelia hydrophylloides</t>
  </si>
  <si>
    <t>Viola purpurea</t>
  </si>
  <si>
    <t>Viola praemorsa</t>
  </si>
  <si>
    <t>Cistanthe monosperma</t>
  </si>
  <si>
    <t>Senecio aronicoides</t>
  </si>
  <si>
    <t>Gayophytum sp.</t>
  </si>
  <si>
    <t>Hackelia mundula</t>
  </si>
  <si>
    <t>Mimulus breweri</t>
  </si>
  <si>
    <t>Mimulus montioides</t>
  </si>
  <si>
    <t>Calochortus leichtlinii</t>
  </si>
  <si>
    <t>Eriogonum nudum</t>
  </si>
  <si>
    <t>Castilleja applegatei</t>
  </si>
  <si>
    <t>Arctostaphylos nevadensis</t>
  </si>
  <si>
    <t>Arenaria congesta</t>
  </si>
  <si>
    <t>Arabis platysperma</t>
  </si>
  <si>
    <t>Symphyotrichum spathulatum</t>
  </si>
  <si>
    <t>Allium campanulatum</t>
  </si>
  <si>
    <t>Gayophytum spp.</t>
  </si>
  <si>
    <t>Leptosiphon montanus</t>
  </si>
  <si>
    <t>Ribes viscosissimum</t>
  </si>
  <si>
    <t>Frangula rubra</t>
  </si>
  <si>
    <t>Abies concolor</t>
  </si>
  <si>
    <t>Silene lemmonii</t>
  </si>
  <si>
    <t>Kelloggia galioides</t>
  </si>
  <si>
    <t>Horkelia tridentata</t>
  </si>
  <si>
    <t>Penstemon newberryi</t>
  </si>
  <si>
    <t>Sedum obtusatum</t>
  </si>
  <si>
    <t>Streptanthus tortuosus</t>
  </si>
  <si>
    <t>Chrysolepis sempervirens</t>
  </si>
  <si>
    <t>Gayophytum eriospermum</t>
  </si>
  <si>
    <t>Collinsia torreyi</t>
  </si>
  <si>
    <t>Achnatherum occidentale</t>
  </si>
  <si>
    <t>Mimulus whitneyi</t>
  </si>
  <si>
    <t>Eriogonum spergulinum</t>
  </si>
  <si>
    <t>Mimulus primuloides</t>
  </si>
  <si>
    <t>Helenium bigelovii</t>
  </si>
  <si>
    <t>Camassia quamash</t>
  </si>
  <si>
    <t>Dodecatheon jeffreyi</t>
  </si>
  <si>
    <t>Lotus oblongifolius</t>
  </si>
  <si>
    <t>Oxypolis occidentalis</t>
  </si>
  <si>
    <t>Platanthera dilatata</t>
  </si>
  <si>
    <t>Platanthera sparsiflora</t>
  </si>
  <si>
    <t>Veratrum californicum</t>
  </si>
  <si>
    <t>Viola macloskeyi</t>
  </si>
  <si>
    <t>Carex luzulina</t>
  </si>
  <si>
    <t>Carex nebrascensis</t>
  </si>
  <si>
    <t>Phalacroseris bolanderi</t>
  </si>
  <si>
    <t>Lilium parvum</t>
  </si>
  <si>
    <t>Perideridia parishii</t>
  </si>
  <si>
    <t>Mimulus moschatus</t>
  </si>
  <si>
    <t>Pseudostellaria jamesiana</t>
  </si>
  <si>
    <t>Carex fracta</t>
  </si>
  <si>
    <t>Spergularia sp.</t>
  </si>
  <si>
    <t>Anaphalis sp.</t>
  </si>
  <si>
    <t>Eucephalus breweri</t>
  </si>
  <si>
    <t>Calystegia malacophylla</t>
  </si>
  <si>
    <t>Eriogonum wrightii</t>
  </si>
  <si>
    <t>Penstemon rostriflorus</t>
  </si>
  <si>
    <t>Pellaea bridgesii</t>
  </si>
  <si>
    <t>Cistanthe sp.</t>
  </si>
  <si>
    <t>Aspidotis densa</t>
  </si>
  <si>
    <t>Chaenactis sp.</t>
  </si>
  <si>
    <t>Symphoricarpos mollis</t>
  </si>
  <si>
    <t>Bromus marginatus</t>
  </si>
  <si>
    <t>Ageratina occidentalis</t>
  </si>
  <si>
    <t>Viola aurea</t>
  </si>
  <si>
    <t>Juniperus grandis</t>
  </si>
  <si>
    <t>Hemizonella minima</t>
  </si>
  <si>
    <t>Calochortus minimus</t>
  </si>
  <si>
    <t>Lomatium torreyi</t>
  </si>
  <si>
    <t>Mimulus leptaleus</t>
  </si>
  <si>
    <t>Delphinium nuttallianum</t>
  </si>
  <si>
    <t>Mimulus layneae</t>
  </si>
  <si>
    <t>Pectocarya setosa</t>
  </si>
  <si>
    <t>Allophyllum integrifolium</t>
  </si>
  <si>
    <t>Poa bolanderi</t>
  </si>
  <si>
    <t>Comptonia sp.</t>
  </si>
  <si>
    <t>Dichanthelium xanthophysum</t>
  </si>
  <si>
    <t>Corallorhiza trifida</t>
  </si>
  <si>
    <t>Pilea fontana</t>
  </si>
  <si>
    <t>Epilobium leptophyllum</t>
  </si>
  <si>
    <t>Aquilegia canadensis</t>
  </si>
  <si>
    <t>Boehmeria sp.</t>
  </si>
  <si>
    <t>Urtica dioica</t>
  </si>
  <si>
    <t>Symphyotrichum novae-angliae</t>
  </si>
  <si>
    <t>Melampyrum sp.</t>
  </si>
  <si>
    <t>Calystegia spithamaea</t>
  </si>
  <si>
    <t>Juncus alpinoarticulatus</t>
  </si>
  <si>
    <t>Ranunculus trichophyllus</t>
  </si>
  <si>
    <t>Potentilla argentea</t>
  </si>
  <si>
    <t>Pteridium sp.</t>
  </si>
  <si>
    <t>Polypodiaceae sp.</t>
  </si>
  <si>
    <t>Plantago spp.</t>
  </si>
  <si>
    <t>Lonicera ×bella</t>
  </si>
  <si>
    <t>Malaxis sp.</t>
  </si>
  <si>
    <t>Heracleum sp.</t>
  </si>
  <si>
    <t>Equisetum fluviatile</t>
  </si>
  <si>
    <t>Salix sericea</t>
  </si>
  <si>
    <t>Citrullus lanatus</t>
  </si>
  <si>
    <t>Bidens connata</t>
  </si>
  <si>
    <t>Ambrosia ×intergradiens</t>
  </si>
  <si>
    <t>Carex laeviconica</t>
  </si>
  <si>
    <t>Pedicularis canadensis</t>
  </si>
  <si>
    <t>Eruca vesicaria</t>
  </si>
  <si>
    <t>Solidago juncea</t>
  </si>
  <si>
    <t>Tanacetum vulgare</t>
  </si>
  <si>
    <t>Thelypteridaceae sp.</t>
  </si>
  <si>
    <t>Ostrya sp.</t>
  </si>
  <si>
    <t>Botrychium lanceolatum</t>
  </si>
  <si>
    <t>Galeopsis bifida</t>
  </si>
  <si>
    <t>Agastache sp.</t>
  </si>
  <si>
    <t>Muhlenbergia sylvatica</t>
  </si>
  <si>
    <t>Erysimum hieraciifolium</t>
  </si>
  <si>
    <t>Veronica peregrina</t>
  </si>
  <si>
    <t>Botrychium acuminatum</t>
  </si>
  <si>
    <t>Ellisia nyctelea</t>
  </si>
  <si>
    <t>Carex hirsutella</t>
  </si>
  <si>
    <t>Desmodium glabellum</t>
  </si>
  <si>
    <t>Dasistoma macrophylla</t>
  </si>
  <si>
    <t>Symphoricarpos occidentalis</t>
  </si>
  <si>
    <t>Vernonia arkansana</t>
  </si>
  <si>
    <t>Dichanthelium leibergii</t>
  </si>
  <si>
    <t>Penstemon tubaeflorus</t>
  </si>
  <si>
    <t>Scleria pauciflora</t>
  </si>
  <si>
    <t>Verbena simplex</t>
  </si>
  <si>
    <t>Carex annectens</t>
  </si>
  <si>
    <t>Muhlenbergia glomerata</t>
  </si>
  <si>
    <t>Mimosa rupertiana</t>
  </si>
  <si>
    <t>Carex amphibola</t>
  </si>
  <si>
    <t>Lilium michiganense</t>
  </si>
  <si>
    <t>Symphyotrichum oolentangiense</t>
  </si>
  <si>
    <t>Stachys tenuifolia</t>
  </si>
  <si>
    <t>Carex umbellata</t>
  </si>
  <si>
    <t>Hedeoma pulegioides</t>
  </si>
  <si>
    <t>Echinochloa muricata</t>
  </si>
  <si>
    <t>Salix humilis</t>
  </si>
  <si>
    <t>Cuphea viscosissima</t>
  </si>
  <si>
    <t>Ulmus spp.</t>
  </si>
  <si>
    <t>Peltandra sp.</t>
  </si>
  <si>
    <t>Cyperus erythrorhizos</t>
  </si>
  <si>
    <t>Echinodorus sp.</t>
  </si>
  <si>
    <t>Veronica polita</t>
  </si>
  <si>
    <t>Silphium laciniatum</t>
  </si>
  <si>
    <t>Helianthus grosseserratus</t>
  </si>
  <si>
    <t>Sphenopholis intermedia</t>
  </si>
  <si>
    <t>Diarrhena sp.</t>
  </si>
  <si>
    <t>Aristida oligantha</t>
  </si>
  <si>
    <t>Myosotis verna</t>
  </si>
  <si>
    <t>Baptisia alba</t>
  </si>
  <si>
    <t>Gentiana puberulenta</t>
  </si>
  <si>
    <t>Veronica agrestis</t>
  </si>
  <si>
    <t>Pluchea carolinensis</t>
  </si>
  <si>
    <t>Erythronium albidum</t>
  </si>
  <si>
    <t>Amaranthaceae spp.</t>
  </si>
  <si>
    <t>Cornus obliqua</t>
  </si>
  <si>
    <t>Mirabilis sp.</t>
  </si>
  <si>
    <t>Dicentra cucullaria</t>
  </si>
  <si>
    <t>Elymus glabriflorus</t>
  </si>
  <si>
    <t>Myrrhis odorata</t>
  </si>
  <si>
    <t>Betula spp.</t>
  </si>
  <si>
    <t>Sarracenia sp.</t>
  </si>
  <si>
    <t>Equisetum spp.</t>
  </si>
  <si>
    <t>Scheuchzeria sp.</t>
  </si>
  <si>
    <t>Carex pauciflora</t>
  </si>
  <si>
    <t>Sarracenia purpurea</t>
  </si>
  <si>
    <t>Sarracenia rosea</t>
  </si>
  <si>
    <t>Chrysosplenium sp.</t>
  </si>
  <si>
    <t>Adoxaceae sp.</t>
  </si>
  <si>
    <t>Anemone canadensis</t>
  </si>
  <si>
    <t>Hieracium umbellatum</t>
  </si>
  <si>
    <t>Hieracium lachenalii</t>
  </si>
  <si>
    <t>Dennstaedtiaceae spp.</t>
  </si>
  <si>
    <t>Pyrola spp.</t>
  </si>
  <si>
    <t>Amaranthus retroflexus</t>
  </si>
  <si>
    <t>Myosotis scorpioides</t>
  </si>
  <si>
    <t>Myosotis sylvatica</t>
  </si>
  <si>
    <t>Torreyochloa sp.</t>
  </si>
  <si>
    <t>Bidens cernua</t>
  </si>
  <si>
    <t>Triadenum fraseri</t>
  </si>
  <si>
    <t>Crumia latifolia</t>
  </si>
  <si>
    <t>Salix pyrifolia</t>
  </si>
  <si>
    <t>Bidens coronata</t>
  </si>
  <si>
    <t>Cicuta bulbifera</t>
  </si>
  <si>
    <t>Sparganium sp.</t>
  </si>
  <si>
    <t>Carum carvi</t>
  </si>
  <si>
    <t>Eriophorum tenellum</t>
  </si>
  <si>
    <t>Cicuta sp.</t>
  </si>
  <si>
    <t>Pogonia sp.</t>
  </si>
  <si>
    <t>Vallisneria americana</t>
  </si>
  <si>
    <t>Actaea spp.</t>
  </si>
  <si>
    <t>Parthenocissus sp.</t>
  </si>
  <si>
    <t>Drepanocladus crassicostatus</t>
  </si>
  <si>
    <t>Alisma sp.</t>
  </si>
  <si>
    <t>Hieracium pilosella</t>
  </si>
  <si>
    <t>Rhynchospora capitellata</t>
  </si>
  <si>
    <t>Bromus erectus</t>
  </si>
  <si>
    <t>Pontederia sp.</t>
  </si>
  <si>
    <t>Taraxacum spp.</t>
  </si>
  <si>
    <t>Ranunculus pensylvanicus</t>
  </si>
  <si>
    <t>Bromus kalmii</t>
  </si>
  <si>
    <t>Picea spp.</t>
  </si>
  <si>
    <t>Lycopodium spp.</t>
  </si>
  <si>
    <t>Cornus spp.</t>
  </si>
  <si>
    <t>Lycopodiella sp.</t>
  </si>
  <si>
    <t>Viburnum prunifolium</t>
  </si>
  <si>
    <t>Iris virginica</t>
  </si>
  <si>
    <t>Sium suave</t>
  </si>
  <si>
    <t>Garcinia portoricensis</t>
  </si>
  <si>
    <t>Taxus brevifolia</t>
  </si>
  <si>
    <t>Gaultheria ovatifolia</t>
  </si>
  <si>
    <t>Chimaphila menziesii</t>
  </si>
  <si>
    <t>Listera sp.</t>
  </si>
  <si>
    <t>Anemone oregana</t>
  </si>
  <si>
    <t>Lonicera ciliosa</t>
  </si>
  <si>
    <t>Allotropa virgata</t>
  </si>
  <si>
    <t>Clintonia uniflora</t>
  </si>
  <si>
    <t>Campanula spp.</t>
  </si>
  <si>
    <t>Cryptogramma sp.</t>
  </si>
  <si>
    <t>Paxistima myrsinites</t>
  </si>
  <si>
    <t>Corallorhiza striata</t>
  </si>
  <si>
    <t>Mitella caulescens</t>
  </si>
  <si>
    <t>Abies spp.</t>
  </si>
  <si>
    <t>Rubus nivalis</t>
  </si>
  <si>
    <t>Arceuthobium tsugense</t>
  </si>
  <si>
    <t>Lonicera hispidula</t>
  </si>
  <si>
    <t>Anemone spp.</t>
  </si>
  <si>
    <t>Clarkia bottae</t>
  </si>
  <si>
    <t>Hemitomes congestum</t>
  </si>
  <si>
    <t>Lilium columbianum</t>
  </si>
  <si>
    <t>Linum lewisii</t>
  </si>
  <si>
    <t>Festuca idahoensis</t>
  </si>
  <si>
    <t>Festuca spp.</t>
  </si>
  <si>
    <t>Leymus cinereus</t>
  </si>
  <si>
    <t>Geum triflorum</t>
  </si>
  <si>
    <t>Phleum sp.</t>
  </si>
  <si>
    <t>Androsace sp.</t>
  </si>
  <si>
    <t>Achnatherum richardsonii</t>
  </si>
  <si>
    <t>Juncaceae spp.</t>
  </si>
  <si>
    <t>Lithospermum spp.</t>
  </si>
  <si>
    <t>Lithospermum ruderale</t>
  </si>
  <si>
    <t>Geranium viscosissimum</t>
  </si>
  <si>
    <t>Phlox multiflora</t>
  </si>
  <si>
    <t>Rosa spp.</t>
  </si>
  <si>
    <t>Penstemon procerus</t>
  </si>
  <si>
    <t>Maianthemum spp.</t>
  </si>
  <si>
    <t>Chaenactis spp.</t>
  </si>
  <si>
    <t>Comandra spp.</t>
  </si>
  <si>
    <t>Linaria dalmatica</t>
  </si>
  <si>
    <t>Senecio spp.</t>
  </si>
  <si>
    <t>Clematis hirsutissima</t>
  </si>
  <si>
    <t>Delphinium bicolor</t>
  </si>
  <si>
    <t>Leptosiphon septentrionalis</t>
  </si>
  <si>
    <t>Myosotis sp.</t>
  </si>
  <si>
    <t>Lomatium triternatum</t>
  </si>
  <si>
    <t>Achillea sp.</t>
  </si>
  <si>
    <t>Achnatherum spp.</t>
  </si>
  <si>
    <t>Geum spp.</t>
  </si>
  <si>
    <t>Carex xerantica</t>
  </si>
  <si>
    <t>Crepis atribarba</t>
  </si>
  <si>
    <t>Lupinus leucophyllus</t>
  </si>
  <si>
    <t>Ericameria spp.</t>
  </si>
  <si>
    <t>Artemisia cana</t>
  </si>
  <si>
    <t>Heuchera cylindrica</t>
  </si>
  <si>
    <t>Violaceae spp.</t>
  </si>
  <si>
    <t>Besseya wyomingensis</t>
  </si>
  <si>
    <t>Juncus arcticus</t>
  </si>
  <si>
    <t>Barbarea orthoceras</t>
  </si>
  <si>
    <t>Erysimum inconspicuum</t>
  </si>
  <si>
    <t>Ranunculus inamoenus</t>
  </si>
  <si>
    <t>Thlaspi sp.</t>
  </si>
  <si>
    <t>Rosaceae spp.</t>
  </si>
  <si>
    <t>Ericameria sp.</t>
  </si>
  <si>
    <t>Lepidium ramosissimum</t>
  </si>
  <si>
    <t>Heuchera spp.</t>
  </si>
  <si>
    <t>Phleum spp.</t>
  </si>
  <si>
    <t>Thalictrum spp.</t>
  </si>
  <si>
    <t>Moehringia sp.</t>
  </si>
  <si>
    <t>Potentilla hippiana</t>
  </si>
  <si>
    <t>Chamerion spp.</t>
  </si>
  <si>
    <t>Packera pseudaurea</t>
  </si>
  <si>
    <t>Logfia arvensis</t>
  </si>
  <si>
    <t>Arnica longifolia</t>
  </si>
  <si>
    <t>Arabis nuttallii</t>
  </si>
  <si>
    <t>Lupinus sericeus</t>
  </si>
  <si>
    <t>Perideridia gairdneri</t>
  </si>
  <si>
    <t>Symphyotrichum ascendens</t>
  </si>
  <si>
    <t>Eurybia conspicua</t>
  </si>
  <si>
    <t>Chenopodium atrovirens</t>
  </si>
  <si>
    <t>Draba nemorosa</t>
  </si>
  <si>
    <t>Castilleja pilosa</t>
  </si>
  <si>
    <t>Spiraea betulifolia</t>
  </si>
  <si>
    <t>Eucephalus elegans</t>
  </si>
  <si>
    <t>Lithospermum sp.</t>
  </si>
  <si>
    <t>Fritillaria atropurpurea</t>
  </si>
  <si>
    <t>Packera streptanthifolia</t>
  </si>
  <si>
    <t>Senecio serra</t>
  </si>
  <si>
    <t>Potentilla gracilis</t>
  </si>
  <si>
    <t>Potentilla macounii</t>
  </si>
  <si>
    <t>Symphyotrichum campestre</t>
  </si>
  <si>
    <t>Silene spp.</t>
  </si>
  <si>
    <t>Erigeron corymbosus</t>
  </si>
  <si>
    <t>Astragalus miser</t>
  </si>
  <si>
    <t>Erysimum sp.</t>
  </si>
  <si>
    <t>Saxifragaceae spp.</t>
  </si>
  <si>
    <t>Buglossoides arvensis</t>
  </si>
  <si>
    <t>Melica spectabilis</t>
  </si>
  <si>
    <t>Geranium spp.</t>
  </si>
  <si>
    <t>Hedysarum sp.</t>
  </si>
  <si>
    <t>Pohlia filum</t>
  </si>
  <si>
    <t>Shepherdia spp.</t>
  </si>
  <si>
    <t>Valeriana dioica</t>
  </si>
  <si>
    <t>Artemisia spp.</t>
  </si>
  <si>
    <t>Pinus albicaulis</t>
  </si>
  <si>
    <t>Allium brevistylum</t>
  </si>
  <si>
    <t>Muhlenbergia filiformis</t>
  </si>
  <si>
    <t>Orthocarpus luteus</t>
  </si>
  <si>
    <t>Wyethia spp.</t>
  </si>
  <si>
    <t>Spiraea spp.</t>
  </si>
  <si>
    <t>Saxifraga spp.</t>
  </si>
  <si>
    <t>Eurybia merita</t>
  </si>
  <si>
    <t>Prosartes trachycarpa</t>
  </si>
  <si>
    <t>Danthonia unispicata</t>
  </si>
  <si>
    <t>Madia glomerata</t>
  </si>
  <si>
    <t>Juncus confusus</t>
  </si>
  <si>
    <t>Oxytropis lagopus</t>
  </si>
  <si>
    <t>Danthonia californica</t>
  </si>
  <si>
    <t>Arenaria spp.</t>
  </si>
  <si>
    <t>Perideridia spp.</t>
  </si>
  <si>
    <t>Lappula squarrosa</t>
  </si>
  <si>
    <t>Viola nuttallii</t>
  </si>
  <si>
    <t>Monolepis nuttalliana</t>
  </si>
  <si>
    <t>Lilaea sp.</t>
  </si>
  <si>
    <t>Packera paupercula</t>
  </si>
  <si>
    <t>Chrysothamnus spp.</t>
  </si>
  <si>
    <t>Penstemon aridus</t>
  </si>
  <si>
    <t>Caryophyllaceae spp.</t>
  </si>
  <si>
    <t>Ranunculaceae spp.</t>
  </si>
  <si>
    <t>Crepis runcinata</t>
  </si>
  <si>
    <t>Vaccinium scoparium</t>
  </si>
  <si>
    <t>Lonicera utahensis</t>
  </si>
  <si>
    <t>Arctostaphylos spp.</t>
  </si>
  <si>
    <t>Woodsia scopulina</t>
  </si>
  <si>
    <t>Clematis occidentalis</t>
  </si>
  <si>
    <t>Astragalus purshii</t>
  </si>
  <si>
    <t>Astragalus vexilliflexus</t>
  </si>
  <si>
    <t>Townsendia parryi</t>
  </si>
  <si>
    <t>Phacelia franklinii</t>
  </si>
  <si>
    <t>Erigeron gracilis</t>
  </si>
  <si>
    <t>Gentianella sp.</t>
  </si>
  <si>
    <t>Erysimum cheiranthoides</t>
  </si>
  <si>
    <t>Hackelia micrantha</t>
  </si>
  <si>
    <t>Symphyotrichum foliaceum</t>
  </si>
  <si>
    <t>Myosotis asiatica</t>
  </si>
  <si>
    <t>Balsamorhiza spp.</t>
  </si>
  <si>
    <t>Claytonia spp.</t>
  </si>
  <si>
    <t>Arnica sororia</t>
  </si>
  <si>
    <t>Heuchera flabellifolia</t>
  </si>
  <si>
    <t>Astragalus agrestis</t>
  </si>
  <si>
    <t>Achnatherum lettermanii</t>
  </si>
  <si>
    <t>Antennaria corymbosa</t>
  </si>
  <si>
    <t>Athyrium filix-femina,</t>
  </si>
  <si>
    <t>Oxalis oregana,</t>
  </si>
  <si>
    <t>Pseudotsuga menziesii,</t>
  </si>
  <si>
    <t>Pteridium aquilinum,</t>
  </si>
  <si>
    <t>Rosa gymnocarpa,</t>
  </si>
  <si>
    <t>Rubus spectabilis,</t>
  </si>
  <si>
    <t>Dryopteris expansa,</t>
  </si>
  <si>
    <t>Mycelis muralis,</t>
  </si>
  <si>
    <t>Vancouveria hexandra,</t>
  </si>
  <si>
    <t>Veronica sp.,</t>
  </si>
  <si>
    <t>Actaea rubra,</t>
  </si>
  <si>
    <t>Blechnum spicant,</t>
  </si>
  <si>
    <t>Luzula parviflora,</t>
  </si>
  <si>
    <t>Claytonia sibirica,</t>
  </si>
  <si>
    <t>Frangula purshiana,</t>
  </si>
  <si>
    <t>Hieracium scouleri,</t>
  </si>
  <si>
    <t>Mahonia nervosa,</t>
  </si>
  <si>
    <t>Polypodium sp.,</t>
  </si>
  <si>
    <t>Senecio sp.,</t>
  </si>
  <si>
    <t>Anemone sp.,</t>
  </si>
  <si>
    <t>Carex sp.,</t>
  </si>
  <si>
    <t>Poaceae sp.,</t>
  </si>
  <si>
    <t>Vaccinium parvifolium,</t>
  </si>
  <si>
    <t>Anemone deltoidea,</t>
  </si>
  <si>
    <t>Luzula sp.,</t>
  </si>
  <si>
    <t>Maianthemum dilatatum,</t>
  </si>
  <si>
    <t>Trillium ovatum,</t>
  </si>
  <si>
    <t>Galium triflorum,</t>
  </si>
  <si>
    <t>Rubus ursinus,</t>
  </si>
  <si>
    <t>Cardamine nuttallii,</t>
  </si>
  <si>
    <t>Lupinus sp.,</t>
  </si>
  <si>
    <t>Polystichum munitum,</t>
  </si>
  <si>
    <t>Acer circinatum,</t>
  </si>
  <si>
    <t>Clarkia similis,</t>
  </si>
  <si>
    <t>Corylus cornuta,</t>
  </si>
  <si>
    <t>Gaultheria shallon,</t>
  </si>
  <si>
    <t>Prosartes hookeri,</t>
  </si>
  <si>
    <t>Prosartes smithii,</t>
  </si>
  <si>
    <t>Prosartes sp.,</t>
  </si>
  <si>
    <t>Maianthemum racemosum,</t>
  </si>
  <si>
    <t>Asteraceae sp.,</t>
  </si>
  <si>
    <t>Cardamine sp.,</t>
  </si>
  <si>
    <t>Goodyera oblongifolia,</t>
  </si>
  <si>
    <t>Veronica arvensis,</t>
  </si>
  <si>
    <t>Stellaria crispa,</t>
  </si>
  <si>
    <t>Veronica officinalis,</t>
  </si>
  <si>
    <t>Alnus rubra,</t>
  </si>
  <si>
    <t>Hydrophyllum tenuipes,</t>
  </si>
  <si>
    <t>Sambucus sp.,</t>
  </si>
  <si>
    <t>Rubus laciniatus,</t>
  </si>
  <si>
    <t>Rubus parviflorus,</t>
  </si>
  <si>
    <t>Prunus emarginata,</t>
  </si>
  <si>
    <t>Rubus sp.,</t>
  </si>
  <si>
    <t>Senecio sylvaticus,</t>
  </si>
  <si>
    <t>Dicentra formosa,</t>
  </si>
  <si>
    <t>Sambucus racemosa/nigra,</t>
  </si>
  <si>
    <t>Tsuga heterophylla,</t>
  </si>
  <si>
    <t>Hypochaeris radicata,</t>
  </si>
  <si>
    <t>Stellaria borealis,</t>
  </si>
  <si>
    <t>Collomia sp.,</t>
  </si>
  <si>
    <t>Liliaceae sp.,</t>
  </si>
  <si>
    <t>Abies procera,</t>
  </si>
  <si>
    <t>Agrostis exarata,</t>
  </si>
  <si>
    <t>Festuca sp.,</t>
  </si>
  <si>
    <t>Cirsium arvense,</t>
  </si>
  <si>
    <t>Viola sp.,</t>
  </si>
  <si>
    <t>Vulpia myuros,</t>
  </si>
  <si>
    <t>Holodiscus discolor,</t>
  </si>
  <si>
    <t>Poaceae spp.,</t>
  </si>
  <si>
    <t>Thermopsis montana,</t>
  </si>
  <si>
    <t>Chamerion angustifolium,</t>
  </si>
  <si>
    <t>Hieracium albiflorum,</t>
  </si>
  <si>
    <t>Hypochaeris glabra,</t>
  </si>
  <si>
    <t>Lotus aboriginus,</t>
  </si>
  <si>
    <t>Crepis capillaris,</t>
  </si>
  <si>
    <t>Epilobium ciliatum,</t>
  </si>
  <si>
    <t>Epilobium minutum,</t>
  </si>
  <si>
    <t>Vulpia sp.,</t>
  </si>
  <si>
    <t>Anaphalis margaritacea,</t>
  </si>
  <si>
    <t>Panicum sp.,</t>
  </si>
  <si>
    <t>Carex rossii,</t>
  </si>
  <si>
    <t>Agrostis sp.,</t>
  </si>
  <si>
    <t>Penstemon sp.,</t>
  </si>
  <si>
    <t>Digitalis purpurea,</t>
  </si>
  <si>
    <t>Lactuca serriola,</t>
  </si>
  <si>
    <t>Luzula comosa,</t>
  </si>
  <si>
    <t>Sonchus arvensis,</t>
  </si>
  <si>
    <t>Galium aparine,</t>
  </si>
  <si>
    <t>Holcus lanatus,</t>
  </si>
  <si>
    <t>Campanula scouleri,</t>
  </si>
  <si>
    <t>Rubus leucodermis,</t>
  </si>
  <si>
    <t>Senecio vulgaris,</t>
  </si>
  <si>
    <t>Adenocaulon bicolor,</t>
  </si>
  <si>
    <t>Amelanchier alnifolia,</t>
  </si>
  <si>
    <t>Cyperaceae sp.,</t>
  </si>
  <si>
    <t>Leucanthemum vulgare,</t>
  </si>
  <si>
    <t>Osmorhiza berteroi,</t>
  </si>
  <si>
    <t>Senecio jacobaea,</t>
  </si>
  <si>
    <t>Tiarella trifoliata,</t>
  </si>
  <si>
    <t>Cirsium vulgare,</t>
  </si>
  <si>
    <t>Prunella vulgaris,</t>
  </si>
  <si>
    <t>Carex spp.,</t>
  </si>
  <si>
    <t>Trientalis borealis,</t>
  </si>
  <si>
    <t>Cornus sericea,</t>
  </si>
  <si>
    <t>Carex hendersonii,</t>
  </si>
  <si>
    <t>Ribes sanguineum,</t>
  </si>
  <si>
    <t>Hypericum scouleri,</t>
  </si>
  <si>
    <t>Iris tenax,</t>
  </si>
  <si>
    <t>Cerastium arvense,</t>
  </si>
  <si>
    <t>Cerastium fontanum,</t>
  </si>
  <si>
    <t>Mentha arvensis,</t>
  </si>
  <si>
    <t>Phacelia heterophylla,</t>
  </si>
  <si>
    <t>Elymus sp.,</t>
  </si>
  <si>
    <t>Aira sp.,</t>
  </si>
  <si>
    <t>Pinus sp.,</t>
  </si>
  <si>
    <t>Conyza canadensis,</t>
  </si>
  <si>
    <t>Hypericum perforatum,</t>
  </si>
  <si>
    <t>Aira caryophyllea,</t>
  </si>
  <si>
    <t>Clinopodium vulgare,</t>
  </si>
  <si>
    <t>Cerastium glomeratum,</t>
  </si>
  <si>
    <t>Anthoxanthum odoratum,</t>
  </si>
  <si>
    <t>Acer macrophyllum,</t>
  </si>
  <si>
    <t>Veronica serpyllifolia,</t>
  </si>
  <si>
    <t>Agoseris grandiflora,</t>
  </si>
  <si>
    <t>Aster sp.,</t>
  </si>
  <si>
    <t>Stellaria calycantha,</t>
  </si>
  <si>
    <t>Lolium perenne,</t>
  </si>
  <si>
    <t>Phacelia sp.,</t>
  </si>
  <si>
    <t>Stellaria sp.,</t>
  </si>
  <si>
    <t>Bromus vulgaris,</t>
  </si>
  <si>
    <t>Equisetum telmateia,</t>
  </si>
  <si>
    <t>Hypochaeris sp.,</t>
  </si>
  <si>
    <t>Lactuca biennis,</t>
  </si>
  <si>
    <t>Solidago canadensis,</t>
  </si>
  <si>
    <t>Rubus armeniacus,</t>
  </si>
  <si>
    <t>Thuja plicata,</t>
  </si>
  <si>
    <t>Abies grandis,</t>
  </si>
  <si>
    <t>Melica subulata,</t>
  </si>
  <si>
    <t>Petasites frigidus,</t>
  </si>
  <si>
    <t>Taraxacum sp.,</t>
  </si>
  <si>
    <t>Viola spp.,</t>
  </si>
  <si>
    <t>Collomia heterophylla,</t>
  </si>
  <si>
    <t>Ranunculus uncinatus,</t>
  </si>
  <si>
    <t>Viola glabella,</t>
  </si>
  <si>
    <t>Saxifraga sp.,</t>
  </si>
  <si>
    <t>Stachys chamissonis,</t>
  </si>
  <si>
    <t>Tolmiea menziesii,</t>
  </si>
  <si>
    <t>Taraxacum officinale,</t>
  </si>
  <si>
    <t>Cardamine hirsuta,</t>
  </si>
  <si>
    <t>Anemone lyallii,</t>
  </si>
  <si>
    <t>Angelica genuflexa,</t>
  </si>
  <si>
    <t>Bromus sp.,</t>
  </si>
  <si>
    <t>Juncus ensifolius,</t>
  </si>
  <si>
    <t>Asarum caudatum,</t>
  </si>
  <si>
    <t>Juncus sp.,</t>
  </si>
  <si>
    <t>Ranunculaceae sp.,</t>
  </si>
  <si>
    <t>Saxifragaceae sp.,</t>
  </si>
  <si>
    <t>Typha latifolia,</t>
  </si>
  <si>
    <t>Lysichiton americanus,</t>
  </si>
  <si>
    <t>Mimulus guttatus,</t>
  </si>
  <si>
    <t>Veronica americana,</t>
  </si>
  <si>
    <t>Circaea alpina,</t>
  </si>
  <si>
    <t>Galium sp.,</t>
  </si>
  <si>
    <t>Maianthemum stellatum,</t>
  </si>
  <si>
    <t>Menziesia ferruginea,</t>
  </si>
  <si>
    <t>Rubus spp.,</t>
  </si>
  <si>
    <t>Monotropa hypopithys,</t>
  </si>
  <si>
    <t>Vaccinium sp.,</t>
  </si>
  <si>
    <t>Sonchus asper,</t>
  </si>
  <si>
    <t>Cirsium sp.,</t>
  </si>
  <si>
    <t>Trifolium sp.,</t>
  </si>
  <si>
    <t>Cirsium edule,</t>
  </si>
  <si>
    <t>Galium trifidum,</t>
  </si>
  <si>
    <t>Ilex aquifolium,</t>
  </si>
  <si>
    <t>Streptopus amplexifolius,</t>
  </si>
  <si>
    <t>Dryopteris sp.,</t>
  </si>
  <si>
    <t>Maianthemum sp.,</t>
  </si>
  <si>
    <t>Oplopanax horridus,</t>
  </si>
  <si>
    <t>Alopecurus sp.,</t>
  </si>
  <si>
    <t>Dianthus armeria,</t>
  </si>
  <si>
    <t>Madia sp.,</t>
  </si>
  <si>
    <t>Castilleja sp.,</t>
  </si>
  <si>
    <t>Vicia villosa,</t>
  </si>
  <si>
    <t>Lathyrus polyphyllus,</t>
  </si>
  <si>
    <t>Vaccinium membranaceum,</t>
  </si>
  <si>
    <t>Tragopogon sp.,</t>
  </si>
  <si>
    <t>Cardamine oligosperma,</t>
  </si>
  <si>
    <t>Symphoricarpos albus,</t>
  </si>
  <si>
    <t>Myosotis stricta,</t>
  </si>
  <si>
    <t>Agrostis capillaris,</t>
  </si>
  <si>
    <t>Fabaceae sp.,</t>
  </si>
  <si>
    <t>Achlys triphylla,</t>
  </si>
  <si>
    <t>Conyza sp.,</t>
  </si>
  <si>
    <t>Galium oreganum,</t>
  </si>
  <si>
    <t>Linnaea borealis,</t>
  </si>
  <si>
    <t>Apiaceae sp.,</t>
  </si>
  <si>
    <t>Heracleum maximum,</t>
  </si>
  <si>
    <t>Spiraea douglasii,</t>
  </si>
  <si>
    <t>Juncaceae sp.,</t>
  </si>
  <si>
    <t>Oemleria cerasiformis,</t>
  </si>
  <si>
    <t>Madia sativa,</t>
  </si>
  <si>
    <t>Asplenium trichomanes-ramosum,</t>
  </si>
  <si>
    <t>Polypodium glycyrrhiza,</t>
  </si>
  <si>
    <t>Xerophyllum tenax,</t>
  </si>
  <si>
    <t>Aster spp.,</t>
  </si>
  <si>
    <t>Asteraceae spp.,</t>
  </si>
  <si>
    <t>Minuartia sp.,</t>
  </si>
  <si>
    <t>Lactuca sp.,</t>
  </si>
  <si>
    <t>Plantago lanceolata,</t>
  </si>
  <si>
    <t>Adiantum aleuticum,</t>
  </si>
  <si>
    <t>Rosaceae sp.,</t>
  </si>
  <si>
    <t>Carex mertensii,</t>
  </si>
  <si>
    <t>Hieracium sp.,</t>
  </si>
  <si>
    <t>Pinus monticola,</t>
  </si>
  <si>
    <t>Penstemon richardsonii,</t>
  </si>
  <si>
    <t>Sambucus racemosa,</t>
  </si>
  <si>
    <t>Cornus nuttallii,</t>
  </si>
  <si>
    <t>Salix sp.,</t>
  </si>
  <si>
    <t>Oenanthe sarmentosa,</t>
  </si>
  <si>
    <t>Juncus effusus,</t>
  </si>
  <si>
    <t>Lamiaceae sp.,</t>
  </si>
  <si>
    <t>Abies amabilis,</t>
  </si>
  <si>
    <t>Melica sp.,</t>
  </si>
  <si>
    <t>Geranium sp.,</t>
  </si>
  <si>
    <t>Vicia sativa,</t>
  </si>
  <si>
    <t>Moehringia macrophylla,</t>
  </si>
  <si>
    <t>Mentha sp.,</t>
  </si>
  <si>
    <t>Lathyrus sp.,</t>
  </si>
  <si>
    <t>Sambucus nigra,</t>
  </si>
  <si>
    <t>Lotus sp.,</t>
  </si>
  <si>
    <t>Viola sempervirens,</t>
  </si>
  <si>
    <t>Galium tinctorium,</t>
  </si>
  <si>
    <t>Luzula spp.,</t>
  </si>
  <si>
    <t>Thalictrum occidentale,</t>
  </si>
  <si>
    <t>Sorbus scopulina,</t>
  </si>
  <si>
    <t>Unknown hardwood,</t>
  </si>
  <si>
    <t>Unknown softwood,</t>
  </si>
  <si>
    <t>Viola canadensis,</t>
  </si>
  <si>
    <t>Stachys sp.,</t>
  </si>
  <si>
    <t>Vaccinium ovalifolium,</t>
  </si>
  <si>
    <t>Angelica sp.,</t>
  </si>
  <si>
    <t>Festuca occidentalis,</t>
  </si>
  <si>
    <t>Ribes sp.,</t>
  </si>
  <si>
    <t>Veronica chamaedrys,</t>
  </si>
  <si>
    <t>Cytisus scoparius,</t>
  </si>
  <si>
    <t>Leucanthemum sp.,</t>
  </si>
  <si>
    <t>Poa palustris,</t>
  </si>
  <si>
    <t>Bromus sitchensis,</t>
  </si>
  <si>
    <t>Elymus glaucus,</t>
  </si>
  <si>
    <t>Lapsana communis,</t>
  </si>
  <si>
    <t>Cerastium sp.,</t>
  </si>
  <si>
    <t>Oenanthe sp.,</t>
  </si>
  <si>
    <t>Erigeron sp.,</t>
  </si>
  <si>
    <t>Elymus trachycaulus,</t>
  </si>
  <si>
    <t>Erigeron subtrinervis,</t>
  </si>
  <si>
    <t>Daucus carota,</t>
  </si>
  <si>
    <t>Rubus lasiococcus,</t>
  </si>
  <si>
    <t>Scirpus microcarpus,</t>
  </si>
  <si>
    <t>Ranunculus arvensis,</t>
  </si>
  <si>
    <t>Senecio triangularis,</t>
  </si>
  <si>
    <t>Alnus viridis,</t>
  </si>
  <si>
    <t>Cornus canadensis,</t>
  </si>
  <si>
    <t>Campanula sp.,</t>
  </si>
  <si>
    <t>Spiraea sp.,</t>
  </si>
  <si>
    <t>Listera cordata,</t>
  </si>
  <si>
    <t>Aquilegia formosa,</t>
  </si>
  <si>
    <t>Malus fusca,</t>
  </si>
  <si>
    <t>Agrostis scabra,</t>
  </si>
  <si>
    <t>Caryophyllaceae sp.,</t>
  </si>
  <si>
    <t>Stellaria longifolia,</t>
  </si>
  <si>
    <t>Botrychium multifidum,</t>
  </si>
  <si>
    <t>Plantago sp.,</t>
  </si>
  <si>
    <t>Plantago major,</t>
  </si>
  <si>
    <t>Solidago sp.,</t>
  </si>
  <si>
    <t>Epilobium spp.,</t>
  </si>
  <si>
    <t>Epilobium sp.,</t>
  </si>
  <si>
    <t>Acer sp.,</t>
  </si>
  <si>
    <t>Physocarpus capitatus,</t>
  </si>
  <si>
    <t>Acer saccharum,</t>
  </si>
  <si>
    <t>Betula alleghaniensis,</t>
  </si>
  <si>
    <t>Fagus grandifolia,</t>
  </si>
  <si>
    <t>Huperzia sp.,</t>
  </si>
  <si>
    <t>Abies balsamea,</t>
  </si>
  <si>
    <t>Acer pensylvanicum,</t>
  </si>
  <si>
    <t>Betulaceae sp.,</t>
  </si>
  <si>
    <t>Oxalis montana,</t>
  </si>
  <si>
    <t>Trillium sp.,</t>
  </si>
  <si>
    <t>Fraxinus americana,</t>
  </si>
  <si>
    <t>Lycopodium sp.,</t>
  </si>
  <si>
    <t>Abies sp.,</t>
  </si>
  <si>
    <t>Quercus rubra,</t>
  </si>
  <si>
    <t>Tsuga canadensis,</t>
  </si>
  <si>
    <t>Viburnum lantanoides,</t>
  </si>
  <si>
    <t>Picea sp.,</t>
  </si>
  <si>
    <t>Acer rubrum,</t>
  </si>
  <si>
    <t>Fraxinus pennsylvanica,</t>
  </si>
  <si>
    <t>Fraxinus sp.,</t>
  </si>
  <si>
    <t>Betula sp.,</t>
  </si>
  <si>
    <t>Pinus strobus,</t>
  </si>
  <si>
    <t>Maianthemum canadense,</t>
  </si>
  <si>
    <t>Oclemena acuminata,</t>
  </si>
  <si>
    <t>Phegopteris sp.,</t>
  </si>
  <si>
    <t>Aralia nudicaulis,</t>
  </si>
  <si>
    <t>Uvularia sessilifolia,</t>
  </si>
  <si>
    <t>Lycopus sp.,</t>
  </si>
  <si>
    <t>Lycopus uniflorus,</t>
  </si>
  <si>
    <t>Prunus pensylvanica,</t>
  </si>
  <si>
    <t>Lonicera sp.,</t>
  </si>
  <si>
    <t>Lychnis coronaria,</t>
  </si>
  <si>
    <t>Betula papyrifera,</t>
  </si>
  <si>
    <t>Rubus pubescens,</t>
  </si>
  <si>
    <t>Monotropa uniflora,</t>
  </si>
  <si>
    <t>Polygonatum pubescens,</t>
  </si>
  <si>
    <t>Platanthera sp.,</t>
  </si>
  <si>
    <t>Populus sp.,</t>
  </si>
  <si>
    <t>Betula lenta,</t>
  </si>
  <si>
    <t>Sorbus americana,</t>
  </si>
  <si>
    <t>Clintonia sp.,</t>
  </si>
  <si>
    <t>Medeola virginiana,</t>
  </si>
  <si>
    <t>Epifagus virginiana,</t>
  </si>
  <si>
    <t>Sorbus sp.,</t>
  </si>
  <si>
    <t>Prunus serotina,</t>
  </si>
  <si>
    <t>Dennstaedtia punctilobula,</t>
  </si>
  <si>
    <t>Populus grandidentata,</t>
  </si>
  <si>
    <t>Populus tremuloides,</t>
  </si>
  <si>
    <t>Fraxinus spp.,</t>
  </si>
  <si>
    <t>Cornus alternifolia,</t>
  </si>
  <si>
    <t>Betulaceae spp.,</t>
  </si>
  <si>
    <t>Populus spp.,</t>
  </si>
  <si>
    <t>Thelypteris sp.,</t>
  </si>
  <si>
    <t>Taxus sp.,</t>
  </si>
  <si>
    <t>Cypripedium sp.,</t>
  </si>
  <si>
    <t>Mitchella repens,</t>
  </si>
  <si>
    <t>Gaultheria procumbens,</t>
  </si>
  <si>
    <t>Mentha ×villosa,</t>
  </si>
  <si>
    <t>Ilex sp.,</t>
  </si>
  <si>
    <t>Ilex mucronata,</t>
  </si>
  <si>
    <t>Coptis sp.,</t>
  </si>
  <si>
    <t>Quercus velutina,</t>
  </si>
  <si>
    <t>Cornus amomum,</t>
  </si>
  <si>
    <t>Corallorhiza sp.,</t>
  </si>
  <si>
    <t>Betula populifolia,</t>
  </si>
  <si>
    <t>Viburnum nudum,</t>
  </si>
  <si>
    <t>Hamamelis virginiana,</t>
  </si>
  <si>
    <t>Amelanchier sp.,</t>
  </si>
  <si>
    <t>Poa secunda,</t>
  </si>
  <si>
    <t>Prenanthes sp.,</t>
  </si>
  <si>
    <t>Streptopus sp.,</t>
  </si>
  <si>
    <t>Streptopus lanceolatus,</t>
  </si>
  <si>
    <t>Viburnum sp.,</t>
  </si>
  <si>
    <t>Aralia racemosa,</t>
  </si>
  <si>
    <t>Arisaema triphyllum,</t>
  </si>
  <si>
    <t>Lonicera morrowii,</t>
  </si>
  <si>
    <t>Goodyera sp.,</t>
  </si>
  <si>
    <t>Botrychium sp.,</t>
  </si>
  <si>
    <t>Violaceae sp.,</t>
  </si>
  <si>
    <t>Lyonia ligustrina,</t>
  </si>
  <si>
    <t>Onoclea sensibilis,</t>
  </si>
  <si>
    <t>Osmunda sp.,</t>
  </si>
  <si>
    <t>Lycopodium hickeyi,</t>
  </si>
  <si>
    <t>Chimaphila umbellata,</t>
  </si>
  <si>
    <t>Vaccinium angustifolium,</t>
  </si>
  <si>
    <t>Amelanchier laevis,</t>
  </si>
  <si>
    <t>Kalmia sp.,</t>
  </si>
  <si>
    <t>Viburnum lentago,</t>
  </si>
  <si>
    <t>Vaccinium corymbosum,</t>
  </si>
  <si>
    <t>Actaea sp.,</t>
  </si>
  <si>
    <t>Carpinus caroliniana,</t>
  </si>
  <si>
    <t>Solidago rugosa,</t>
  </si>
  <si>
    <t>Rubus flagellaris,</t>
  </si>
  <si>
    <t>Picea abies,</t>
  </si>
  <si>
    <t>Diervilla lonicera,</t>
  </si>
  <si>
    <t>Tsuga sp.,</t>
  </si>
  <si>
    <t>Prunus virginiana,</t>
  </si>
  <si>
    <t>Viburnum acerifolium,</t>
  </si>
  <si>
    <t>Rubus idaeus,</t>
  </si>
  <si>
    <t>Quercus sp.,</t>
  </si>
  <si>
    <t>Prunus sp.,</t>
  </si>
  <si>
    <t>Plantae sp.,</t>
  </si>
  <si>
    <t>Artemisia vulgaris,</t>
  </si>
  <si>
    <t>Osmunda cinnamomea,</t>
  </si>
  <si>
    <t>Pyrola americana,</t>
  </si>
  <si>
    <t>Deparia sp.,</t>
  </si>
  <si>
    <t>Pyrola elliptica,</t>
  </si>
  <si>
    <t>Ostrya virginiana,</t>
  </si>
  <si>
    <t>Viola rostrata,</t>
  </si>
  <si>
    <t>Carya ovata,</t>
  </si>
  <si>
    <t>Acer negundo,</t>
  </si>
  <si>
    <t>Tilia americana,</t>
  </si>
  <si>
    <t>Cornus sp.,</t>
  </si>
  <si>
    <t>Leersia virginica,</t>
  </si>
  <si>
    <t>Lindera benzoin,</t>
  </si>
  <si>
    <t>Oxalis stricta,</t>
  </si>
  <si>
    <t>Rosa multiflora,</t>
  </si>
  <si>
    <t>Ailanthus altissima,</t>
  </si>
  <si>
    <t>Elymus virginicus,</t>
  </si>
  <si>
    <t>Erechtites hieraciifolia,</t>
  </si>
  <si>
    <t>Hackelia virginiana,</t>
  </si>
  <si>
    <t>Liriodendron tulipifera,</t>
  </si>
  <si>
    <t>Lonicera japonica,</t>
  </si>
  <si>
    <t>Lonicera maackii,</t>
  </si>
  <si>
    <t>Pilea pumila,</t>
  </si>
  <si>
    <t>Ulmus sp.,</t>
  </si>
  <si>
    <t>Carex blanda,</t>
  </si>
  <si>
    <t>Celtis occidentalis,</t>
  </si>
  <si>
    <t>Oxalis sp.,</t>
  </si>
  <si>
    <t>Smilax tamnoides,</t>
  </si>
  <si>
    <t>Toxicodendron radicans,</t>
  </si>
  <si>
    <t>Verbesina occidentalis,</t>
  </si>
  <si>
    <t>Crataegus sp.,</t>
  </si>
  <si>
    <t>Duchesnea indica,</t>
  </si>
  <si>
    <t>Juglans nigra,</t>
  </si>
  <si>
    <t>Polygonum hydropiperoides,</t>
  </si>
  <si>
    <t>Quercus muehlenbergii,</t>
  </si>
  <si>
    <t>Rubus phoenicolasius,</t>
  </si>
  <si>
    <t>Smilax rotundifolia,</t>
  </si>
  <si>
    <t>Alliaria petiolata,</t>
  </si>
  <si>
    <t>Asimina triloba,</t>
  </si>
  <si>
    <t>Celastrus orbiculatus,</t>
  </si>
  <si>
    <t>Elymus macgregorii,</t>
  </si>
  <si>
    <t>Festuca subverticillata,</t>
  </si>
  <si>
    <t>Microstegium vimineum,</t>
  </si>
  <si>
    <t>Parthenocissus quinquefolia,</t>
  </si>
  <si>
    <t>Polygonum sp.,</t>
  </si>
  <si>
    <t>Verbesina alternifolia,</t>
  </si>
  <si>
    <t>Vitis sp.,</t>
  </si>
  <si>
    <t>Polygonum cespitosum,</t>
  </si>
  <si>
    <t>Carex kraliana,</t>
  </si>
  <si>
    <t>Poa compressa,</t>
  </si>
  <si>
    <t>Poa sp.,</t>
  </si>
  <si>
    <t>Polygonum virginianum,</t>
  </si>
  <si>
    <t>Prunus avium,</t>
  </si>
  <si>
    <t>Berberis thunbergii,</t>
  </si>
  <si>
    <t>Euonymus fortunei,</t>
  </si>
  <si>
    <t>Nyssa sylvatica,</t>
  </si>
  <si>
    <t>Poa trivialis,</t>
  </si>
  <si>
    <t>Pinaceae sp.,</t>
  </si>
  <si>
    <t>Elymus hystrix,</t>
  </si>
  <si>
    <t>Juniperus virginiana,</t>
  </si>
  <si>
    <t>Ligustrum sinense,</t>
  </si>
  <si>
    <t>Circaea lutetiana,</t>
  </si>
  <si>
    <t>Polygonum convolvulus,</t>
  </si>
  <si>
    <t>Elaeagnus umbellata,</t>
  </si>
  <si>
    <t>Sanicula canadensis,</t>
  </si>
  <si>
    <t>Perilla frutescens,</t>
  </si>
  <si>
    <t>Menispermum canadense,</t>
  </si>
  <si>
    <t>Symphoricarpos orbiculatus,</t>
  </si>
  <si>
    <t>Geum canadense,</t>
  </si>
  <si>
    <t>Platanus occidentalis,</t>
  </si>
  <si>
    <t>Quercus michauxii,</t>
  </si>
  <si>
    <t>Ipomoea sp.,</t>
  </si>
  <si>
    <t>Agrostis gigantea,</t>
  </si>
  <si>
    <t>Digitaria sp.,</t>
  </si>
  <si>
    <t>Lobelia inflata,</t>
  </si>
  <si>
    <t>Acalypha rhomboidea,</t>
  </si>
  <si>
    <t>Carduus sp.,</t>
  </si>
  <si>
    <t>Plantago rugelii,</t>
  </si>
  <si>
    <t>Setaria faberi,</t>
  </si>
  <si>
    <t>Barbarea sp.,</t>
  </si>
  <si>
    <t>Carduus acanthoides,</t>
  </si>
  <si>
    <t>Morus alba,</t>
  </si>
  <si>
    <t>Phleum pratense,</t>
  </si>
  <si>
    <t>Spiranthes lacera,</t>
  </si>
  <si>
    <t>Verbena urticifolia,</t>
  </si>
  <si>
    <t>Allium vineale,</t>
  </si>
  <si>
    <t>Eragrostis capillaris,</t>
  </si>
  <si>
    <t>Juncus tenuis,</t>
  </si>
  <si>
    <t>Medicago lupulina,</t>
  </si>
  <si>
    <t>Potentilla recta,</t>
  </si>
  <si>
    <t>Sorghum halepense,</t>
  </si>
  <si>
    <t>Stellaria graminea,</t>
  </si>
  <si>
    <t>Trifolium campestre,</t>
  </si>
  <si>
    <t>Trifolium pratense,</t>
  </si>
  <si>
    <t>Verbascum blattaria,</t>
  </si>
  <si>
    <t>Eleusine indica,</t>
  </si>
  <si>
    <t>Maclura pomifera,</t>
  </si>
  <si>
    <t>Symphyotrichum sp.,</t>
  </si>
  <si>
    <t>Ambrosia artemisiifolia,</t>
  </si>
  <si>
    <t>Arrhenatherum elatius,</t>
  </si>
  <si>
    <t>Schedonorus arundinaceus,</t>
  </si>
  <si>
    <t>Setaria pumila,</t>
  </si>
  <si>
    <t>Muhlenbergia schreberi,</t>
  </si>
  <si>
    <t>Paspalum setaceum,</t>
  </si>
  <si>
    <t>Setaria sp.,</t>
  </si>
  <si>
    <t>Tridens flavus,</t>
  </si>
  <si>
    <t>Trifolium repens,</t>
  </si>
  <si>
    <t>Solanum carolinense,</t>
  </si>
  <si>
    <t>Andropogon virginicus,</t>
  </si>
  <si>
    <t>Digitaria ischaemum,</t>
  </si>
  <si>
    <t>Poa pratensis,</t>
  </si>
  <si>
    <t>Solidago caesia,</t>
  </si>
  <si>
    <t>Paspalum pubiflorum,</t>
  </si>
  <si>
    <t>Digitaria ciliaris,</t>
  </si>
  <si>
    <t>Elymus repens,</t>
  </si>
  <si>
    <t>Anagallis arvensis,</t>
  </si>
  <si>
    <t>Panicum anceps,</t>
  </si>
  <si>
    <t>Bromus arvensis,</t>
  </si>
  <si>
    <t>Dactylis glomerata,</t>
  </si>
  <si>
    <t>Dichanthelium sp.,</t>
  </si>
  <si>
    <t>Paspalum sp.,</t>
  </si>
  <si>
    <t>Ranunculus bulbosus,</t>
  </si>
  <si>
    <t>Arthraxon hispidus,</t>
  </si>
  <si>
    <t>Polygonum aviculare,</t>
  </si>
  <si>
    <t>Carex brevior,</t>
  </si>
  <si>
    <t>Rhamnus davurica,</t>
  </si>
  <si>
    <t>Digitaria sanguinalis,</t>
  </si>
  <si>
    <t>Brassicaceae spp.,</t>
  </si>
  <si>
    <t>Echinochloa crus-galli,</t>
  </si>
  <si>
    <t>Erigeron strigosus,</t>
  </si>
  <si>
    <t>Brassicaceae sp.,</t>
  </si>
  <si>
    <t>Calystegia sp.,</t>
  </si>
  <si>
    <t>Physalis longifolia,</t>
  </si>
  <si>
    <t>Physalis sp.,</t>
  </si>
  <si>
    <t>Anthoxanthum sp.,</t>
  </si>
  <si>
    <t>Teucrium canadense,</t>
  </si>
  <si>
    <t>Chamaesyce nutans,</t>
  </si>
  <si>
    <t>Amaranthus spinosus,</t>
  </si>
  <si>
    <t>Apocynum cannabinum,</t>
  </si>
  <si>
    <t>Asclepias syriaca,</t>
  </si>
  <si>
    <t>Hypericum punctatum,</t>
  </si>
  <si>
    <t>Kummerowia striata,</t>
  </si>
  <si>
    <t>Botrychium dissectum,</t>
  </si>
  <si>
    <t>Equisetum hyemale,</t>
  </si>
  <si>
    <t>Boehmeria cylindrica,</t>
  </si>
  <si>
    <t>Carex frankii,</t>
  </si>
  <si>
    <t>Carex vulpinoidea,</t>
  </si>
  <si>
    <t>Glechoma hederacea,</t>
  </si>
  <si>
    <t>Equisetum sp.,</t>
  </si>
  <si>
    <t>Lespedeza cuneata,</t>
  </si>
  <si>
    <t>Andropogon sp.,</t>
  </si>
  <si>
    <t>Cyperus sp.,</t>
  </si>
  <si>
    <t>Diospyros sp.,</t>
  </si>
  <si>
    <t>Carex molestiformis,</t>
  </si>
  <si>
    <t>Solanaceae sp.,</t>
  </si>
  <si>
    <t>Cynanchum sp.,</t>
  </si>
  <si>
    <t>Carex cephalophora,</t>
  </si>
  <si>
    <t>Erigeron annuus,</t>
  </si>
  <si>
    <t>Lepidium virginicum,</t>
  </si>
  <si>
    <t>Ipomoea pandurata,</t>
  </si>
  <si>
    <t>Sassafras sp.,</t>
  </si>
  <si>
    <t>Saccharum baldwinii,</t>
  </si>
  <si>
    <t>Verbascum thapsus,</t>
  </si>
  <si>
    <t>Symphyotrichum lanceolatum,</t>
  </si>
  <si>
    <t>Barbarea vulgaris,</t>
  </si>
  <si>
    <t>Lactuca canadensis,</t>
  </si>
  <si>
    <t>Melilotus officinalis,</t>
  </si>
  <si>
    <t>Mollugo verticillata,</t>
  </si>
  <si>
    <t>Pseudognaphalium obtusifolium,</t>
  </si>
  <si>
    <t>Robinia pseudoacacia,</t>
  </si>
  <si>
    <t>Silene antirrhina,</t>
  </si>
  <si>
    <t>Silene latifolia,</t>
  </si>
  <si>
    <t>Carduus nutans,</t>
  </si>
  <si>
    <t>Cornus florida,</t>
  </si>
  <si>
    <t>Rumex crispus,</t>
  </si>
  <si>
    <t>Anthemis arvensis,</t>
  </si>
  <si>
    <t>Lepidium sp.,</t>
  </si>
  <si>
    <t>Muscari botryoides,</t>
  </si>
  <si>
    <t>Triodanis perfoliata,</t>
  </si>
  <si>
    <t>Polygonum pensylvanicum,</t>
  </si>
  <si>
    <t>Dichanthelium clandestinum,</t>
  </si>
  <si>
    <t>Symphyotrichum lateriflorum,</t>
  </si>
  <si>
    <t>Cyperus strigosus,</t>
  </si>
  <si>
    <t>Sida spinosa,</t>
  </si>
  <si>
    <t>Cyperus lupulinus,</t>
  </si>
  <si>
    <t>Solanum sp.,</t>
  </si>
  <si>
    <t>Morus rubra,</t>
  </si>
  <si>
    <t>Ipomoea hederacea,</t>
  </si>
  <si>
    <t>Convolvulus sp.,</t>
  </si>
  <si>
    <t>Hypericum sp.,</t>
  </si>
  <si>
    <t>Carduus spp.,</t>
  </si>
  <si>
    <t>Eragrostis hirsuta,</t>
  </si>
  <si>
    <t>Rumex acetosella,</t>
  </si>
  <si>
    <t>Asplenium sp.,</t>
  </si>
  <si>
    <t>Carex rosea,</t>
  </si>
  <si>
    <t>Carex radiata,</t>
  </si>
  <si>
    <t>Carex swanii,</t>
  </si>
  <si>
    <t>Ranunculus abortivus,</t>
  </si>
  <si>
    <t>Podophyllum peltatum,</t>
  </si>
  <si>
    <t>Carya cordiformis,</t>
  </si>
  <si>
    <t>Stellaria media,</t>
  </si>
  <si>
    <t>Calystegia sepium,</t>
  </si>
  <si>
    <t>Ligustrum sp.,</t>
  </si>
  <si>
    <t>Potentilla simplex,</t>
  </si>
  <si>
    <t>Ranunculus recurvatus,</t>
  </si>
  <si>
    <t>Quercus alba,</t>
  </si>
  <si>
    <t>Rubus allegheniensis,</t>
  </si>
  <si>
    <t>Dichanthelium acuminatum,</t>
  </si>
  <si>
    <t>Chondrilla juncea,</t>
  </si>
  <si>
    <t>Ophioglossaceae sp.,</t>
  </si>
  <si>
    <t>Andromeda sp.,</t>
  </si>
  <si>
    <t>Dichanthelium spp.,</t>
  </si>
  <si>
    <t>Trifolium arvense,</t>
  </si>
  <si>
    <t>Silene vulgaris,</t>
  </si>
  <si>
    <t>Smilax sp.,</t>
  </si>
  <si>
    <t>Botrychium virginianum,</t>
  </si>
  <si>
    <t>Cirsium discolor,</t>
  </si>
  <si>
    <t>Chimaphila maculata,</t>
  </si>
  <si>
    <t>Miscanthus sinensis,</t>
  </si>
  <si>
    <t>Eragrostis sp.,</t>
  </si>
  <si>
    <t>Cercis canadensis,</t>
  </si>
  <si>
    <t>Sinapis alba,</t>
  </si>
  <si>
    <t>Cynoglossum virginianum,</t>
  </si>
  <si>
    <t>Polygonatum biflorum,</t>
  </si>
  <si>
    <t>Cardamine concatenata,</t>
  </si>
  <si>
    <t>Sanguinaria sp.,</t>
  </si>
  <si>
    <t>Prenanthes altissima,</t>
  </si>
  <si>
    <t>Campanulastrum americanum,</t>
  </si>
  <si>
    <t>Carya sp.,</t>
  </si>
  <si>
    <t>Artemisia annua,</t>
  </si>
  <si>
    <t>Carex digitalis,</t>
  </si>
  <si>
    <t>Galium circaezans,</t>
  </si>
  <si>
    <t>Phryma leptostachya,</t>
  </si>
  <si>
    <t>Hydrophyllum sp.,</t>
  </si>
  <si>
    <t>Carya ovalis,</t>
  </si>
  <si>
    <t>Cynoglossum sp.,</t>
  </si>
  <si>
    <t>Desmodium sp.,</t>
  </si>
  <si>
    <t>Ophioglossum vulgatum,</t>
  </si>
  <si>
    <t>Cruciata pedemontana,</t>
  </si>
  <si>
    <t>Trautvetteria sp.,</t>
  </si>
  <si>
    <t>Spiranthes sp.,</t>
  </si>
  <si>
    <t>Carex sparganioides,</t>
  </si>
  <si>
    <t>Carya tomentosa,</t>
  </si>
  <si>
    <t>Galearis spectabilis,</t>
  </si>
  <si>
    <t>Carex aggregata,</t>
  </si>
  <si>
    <t>Carex tribuloides,</t>
  </si>
  <si>
    <t>Osmorhiza longistylis,</t>
  </si>
  <si>
    <t>Lysimachia ciliata,</t>
  </si>
  <si>
    <t>Poa sylvestris,</t>
  </si>
  <si>
    <t>Elymus riparius,</t>
  </si>
  <si>
    <t>Euonymus sp.,</t>
  </si>
  <si>
    <t>Euonymus americanus,</t>
  </si>
  <si>
    <t>Polystichum acrostichoides,</t>
  </si>
  <si>
    <t>Cryptotaenia sp.,</t>
  </si>
  <si>
    <t>Phytolacca americana,</t>
  </si>
  <si>
    <t>Eurybia divaricata,</t>
  </si>
  <si>
    <t>Viola triloba,</t>
  </si>
  <si>
    <t>Chaiturus marrubiastrum,</t>
  </si>
  <si>
    <t>Datura stramonium,</t>
  </si>
  <si>
    <t>Panicum dichotomiflorum,</t>
  </si>
  <si>
    <t>Panicum gattingeri,</t>
  </si>
  <si>
    <t>Veronica persica,</t>
  </si>
  <si>
    <t>Bidens sp.,</t>
  </si>
  <si>
    <t>Mimulus ringens,</t>
  </si>
  <si>
    <t>Sisyrinchium angustifolium,</t>
  </si>
  <si>
    <t>Euphorbia sp.,</t>
  </si>
  <si>
    <t>Conoclinium coelestinum,</t>
  </si>
  <si>
    <t>Cyperus esculentus,</t>
  </si>
  <si>
    <t>Solidago altissima,</t>
  </si>
  <si>
    <t>Mimulus sp.,</t>
  </si>
  <si>
    <t>Carex stipata,</t>
  </si>
  <si>
    <t>Physalis heterophylla,</t>
  </si>
  <si>
    <t>Achillea millefolium,</t>
  </si>
  <si>
    <t>Rorippa palustris,</t>
  </si>
  <si>
    <t>Bromus pubescens,</t>
  </si>
  <si>
    <t>Lysimachia nummularia,</t>
  </si>
  <si>
    <t>Carex granularis,</t>
  </si>
  <si>
    <t>Uvularia sp.,</t>
  </si>
  <si>
    <t>Rumex obtusifolius,</t>
  </si>
  <si>
    <t>Carex platyphylla,</t>
  </si>
  <si>
    <t>Sedum ternatum,</t>
  </si>
  <si>
    <t>Hesperis matronalis,</t>
  </si>
  <si>
    <t>Asarum canadense,</t>
  </si>
  <si>
    <t>Trillium sessile,</t>
  </si>
  <si>
    <t>Erigeron philadelphicus,</t>
  </si>
  <si>
    <t>Impatiens capensis,</t>
  </si>
  <si>
    <t>Potentilla sp.,</t>
  </si>
  <si>
    <t>Campsis radicans,</t>
  </si>
  <si>
    <t>Eragrostis spectabilis,</t>
  </si>
  <si>
    <t>Heliopsis helianthoides,</t>
  </si>
  <si>
    <t>Pseudognaphalium sp.,</t>
  </si>
  <si>
    <t>Acer saccharinum,</t>
  </si>
  <si>
    <t>Liquidambar styraciflua,</t>
  </si>
  <si>
    <t>Arctium sp.,</t>
  </si>
  <si>
    <t>Orchidaceae sp.,</t>
  </si>
  <si>
    <t>Rumex sp.,</t>
  </si>
  <si>
    <t>Acer platanoides,</t>
  </si>
  <si>
    <t>Carex mesochorea,</t>
  </si>
  <si>
    <t>Vicia sp.,</t>
  </si>
  <si>
    <t>Ranunculus sp.,</t>
  </si>
  <si>
    <t>Polygonum persicaria,</t>
  </si>
  <si>
    <t>Echinochloa sp.,</t>
  </si>
  <si>
    <t>Cichorium intybus,</t>
  </si>
  <si>
    <t>Amaranthus sp.,</t>
  </si>
  <si>
    <t>Zea mays,</t>
  </si>
  <si>
    <t>Avena sp.,</t>
  </si>
  <si>
    <t>Setaria italica,</t>
  </si>
  <si>
    <t>Convolvulus arvensis,</t>
  </si>
  <si>
    <t>Abutilon theophrasti,</t>
  </si>
  <si>
    <t>Linaria vulgaris,</t>
  </si>
  <si>
    <t>Chenopodium album,</t>
  </si>
  <si>
    <t>Amphicarpaea bracteata,</t>
  </si>
  <si>
    <t>Gleditsia triacanthos,</t>
  </si>
  <si>
    <t>Tetradium daniellii,</t>
  </si>
  <si>
    <t>Bromus sterilis,</t>
  </si>
  <si>
    <t>Morus sp.,</t>
  </si>
  <si>
    <t>Nepeta cataria,</t>
  </si>
  <si>
    <t>Liparis liliifolia,</t>
  </si>
  <si>
    <t>Rubus parvifolius,</t>
  </si>
  <si>
    <t>Torilis arvensis,</t>
  </si>
  <si>
    <t>Triticum sp.,</t>
  </si>
  <si>
    <t>Avena sativa,</t>
  </si>
  <si>
    <t>Hordeum sp.,</t>
  </si>
  <si>
    <t>Setaria viridis,</t>
  </si>
  <si>
    <t>Glycine max,</t>
  </si>
  <si>
    <t>Malva neglecta,</t>
  </si>
  <si>
    <t>Solanum nigrum,</t>
  </si>
  <si>
    <t>Cornus unalaschkensis,</t>
  </si>
  <si>
    <t>Vaccinium uliginosum,</t>
  </si>
  <si>
    <t>Vaccinium vitis-idaea,</t>
  </si>
  <si>
    <t>Betula neoalaskana,</t>
  </si>
  <si>
    <t>Calamagrostis lapponica,</t>
  </si>
  <si>
    <t>Picea mariana,</t>
  </si>
  <si>
    <t>Calamagrostis canadensis,</t>
  </si>
  <si>
    <t>Calamagrostis sp.,</t>
  </si>
  <si>
    <t>Rosa acicularis,</t>
  </si>
  <si>
    <t>Polygonum alpinum,</t>
  </si>
  <si>
    <t>Salix bebbiana,</t>
  </si>
  <si>
    <t>Carex lapponica,</t>
  </si>
  <si>
    <t>Picea glauca,</t>
  </si>
  <si>
    <t>Lycopodium complanatum,</t>
  </si>
  <si>
    <t>Arctagrostis sp.,</t>
  </si>
  <si>
    <t>Geocaulon lividum,</t>
  </si>
  <si>
    <t>Lycopodium annotinum,</t>
  </si>
  <si>
    <t>Ledum groenlandicum,</t>
  </si>
  <si>
    <t>Lycopodium clavatum,</t>
  </si>
  <si>
    <t>Cornus suecica,</t>
  </si>
  <si>
    <t>Andromeda polifolia,</t>
  </si>
  <si>
    <t>Betula glandulosa/nana,</t>
  </si>
  <si>
    <t>Carex bigelowii,</t>
  </si>
  <si>
    <t>Ledum palustre,</t>
  </si>
  <si>
    <t>Rubus chamaemorus,</t>
  </si>
  <si>
    <t>Vaccinium oxycoccos,</t>
  </si>
  <si>
    <t>Betula glandulosa,</t>
  </si>
  <si>
    <t>Pinguicula villosa,</t>
  </si>
  <si>
    <t>Pedicularis labradorica,</t>
  </si>
  <si>
    <t>Empetrum nigrum,</t>
  </si>
  <si>
    <t>Spiraea stevenii,</t>
  </si>
  <si>
    <t>Arctagrostis latifolia,</t>
  </si>
  <si>
    <t>Drosera rotundifolia,</t>
  </si>
  <si>
    <t>Anthoxanthum monticola,</t>
  </si>
  <si>
    <t>Carex stylosa,</t>
  </si>
  <si>
    <t>Salix scouleriana,</t>
  </si>
  <si>
    <t>Betula occidentalis,</t>
  </si>
  <si>
    <t>Salix pulchra,</t>
  </si>
  <si>
    <t>Equisetum sylvaticum,</t>
  </si>
  <si>
    <t>Moehringia lateriflora,</t>
  </si>
  <si>
    <t>Pedicularis sp.,</t>
  </si>
  <si>
    <t>Orthilia secunda,</t>
  </si>
  <si>
    <t>Pedicularis lapponica,</t>
  </si>
  <si>
    <t>Gymnocarpium dryopteris,</t>
  </si>
  <si>
    <t>Luzula rufescens,</t>
  </si>
  <si>
    <t>Festuca altaica,</t>
  </si>
  <si>
    <t>Gymnocarpium robertianum,</t>
  </si>
  <si>
    <t>Lycopodium dendroideum,</t>
  </si>
  <si>
    <t>Poa alpina,</t>
  </si>
  <si>
    <t>Populus balsamifera,</t>
  </si>
  <si>
    <t>Chamaedaphne calyculata,</t>
  </si>
  <si>
    <t>Epilobium palustre,</t>
  </si>
  <si>
    <t>Salix pseudomonticola,</t>
  </si>
  <si>
    <t>Eriophorum vaginatum,</t>
  </si>
  <si>
    <t>Eriophorum angustifolium,</t>
  </si>
  <si>
    <t>Salix arbusculoides,</t>
  </si>
  <si>
    <t>Salix glauca,</t>
  </si>
  <si>
    <t>Carex vaginata,</t>
  </si>
  <si>
    <t>Carex capitata,</t>
  </si>
  <si>
    <t>Salix richardsonii,</t>
  </si>
  <si>
    <t>Polygonum bistorta,</t>
  </si>
  <si>
    <t>Salix spp.,</t>
  </si>
  <si>
    <t>Viburnum edule,</t>
  </si>
  <si>
    <t>Ribes triste,</t>
  </si>
  <si>
    <t>Lathyrus japonicus,</t>
  </si>
  <si>
    <t>Carex microchaeta,</t>
  </si>
  <si>
    <t>Salix athabascensis,</t>
  </si>
  <si>
    <t>Salix alaxensis,</t>
  </si>
  <si>
    <t>Chamerion sp.,</t>
  </si>
  <si>
    <t>Salix hastata,</t>
  </si>
  <si>
    <t>Eriophorum sp.,</t>
  </si>
  <si>
    <t>Pyrola grandiflora,</t>
  </si>
  <si>
    <t>Luzula divaricata,</t>
  </si>
  <si>
    <t>Alnus incana,</t>
  </si>
  <si>
    <t>Luzula multiflora,</t>
  </si>
  <si>
    <t>Anemone richardsonii,</t>
  </si>
  <si>
    <t>Anemone narcissiflora,</t>
  </si>
  <si>
    <t>Larix laricina,</t>
  </si>
  <si>
    <t>Ranunculus lapponicus,</t>
  </si>
  <si>
    <t>Equisetum arvense,</t>
  </si>
  <si>
    <t>Comarum palustre,</t>
  </si>
  <si>
    <t>Eriophorum scheuchzeri,</t>
  </si>
  <si>
    <t>Eriophorum russeolum,</t>
  </si>
  <si>
    <t>Equisetum scirpoides,</t>
  </si>
  <si>
    <t>Salix barclayi,</t>
  </si>
  <si>
    <t>Vaccaria hispanica,</t>
  </si>
  <si>
    <t>Calamagrostis stricta,</t>
  </si>
  <si>
    <t>Asclepias verticillata,</t>
  </si>
  <si>
    <t>Chamaecrista fasciculata,</t>
  </si>
  <si>
    <t>Erigeron modestus,</t>
  </si>
  <si>
    <t>Opuntia sp.,</t>
  </si>
  <si>
    <t>Quercus stellata,</t>
  </si>
  <si>
    <t>Sabatia campestris,</t>
  </si>
  <si>
    <t>Asclepias stenophylla,</t>
  </si>
  <si>
    <t>Asclepias tuberosa,</t>
  </si>
  <si>
    <t>Lespedeza stuevei,</t>
  </si>
  <si>
    <t>Lechea tenuifolia,</t>
  </si>
  <si>
    <t>Opuntia macrorhiza,</t>
  </si>
  <si>
    <t>Plantago virginica,</t>
  </si>
  <si>
    <t>Asclepias asperula,</t>
  </si>
  <si>
    <t>Chaetopappa asteroides,</t>
  </si>
  <si>
    <t>Gaillardia aestivalis,</t>
  </si>
  <si>
    <t>Gymnopogon ambiguus,</t>
  </si>
  <si>
    <t>Indigofera miniata,</t>
  </si>
  <si>
    <t>Lechea mucronata,</t>
  </si>
  <si>
    <t>Lithospermum incisum,</t>
  </si>
  <si>
    <t>Quercus marilandica,</t>
  </si>
  <si>
    <t>Solidago spp.,</t>
  </si>
  <si>
    <t>Bassia scoparia,</t>
  </si>
  <si>
    <t>Bouteloua curtipendula,</t>
  </si>
  <si>
    <t>Bulbostylis sp.,</t>
  </si>
  <si>
    <t>Croton glandulosus,</t>
  </si>
  <si>
    <t>Dalea purpurea,</t>
  </si>
  <si>
    <t>Dichanthelium sphaerocarpon,</t>
  </si>
  <si>
    <t>Diodia teres,</t>
  </si>
  <si>
    <t>Liatris sp.,</t>
  </si>
  <si>
    <t>Neptunia lutea,</t>
  </si>
  <si>
    <t>Panicum hallii,</t>
  </si>
  <si>
    <t>Scleria ciliata,</t>
  </si>
  <si>
    <t>Schizachyrium scoparium,</t>
  </si>
  <si>
    <t>Sorghastrum nutans,</t>
  </si>
  <si>
    <t>Symphyotrichum patens,</t>
  </si>
  <si>
    <t>Andropogon ternarius,</t>
  </si>
  <si>
    <t>Bouteloua hirsuta,</t>
  </si>
  <si>
    <t>Dichanthelium linearifolium,</t>
  </si>
  <si>
    <t>Fimbristylis puberula,</t>
  </si>
  <si>
    <t>Linum sp.,</t>
  </si>
  <si>
    <t>Linum sulcatum,</t>
  </si>
  <si>
    <t>Symphyotrichum ericoides,</t>
  </si>
  <si>
    <t>Asclepias viridiflora,</t>
  </si>
  <si>
    <t>Dichanthelium oligosanthes,</t>
  </si>
  <si>
    <t>Liatris mucronata,</t>
  </si>
  <si>
    <t>Hypericum drummondii,</t>
  </si>
  <si>
    <t>Linum medium,</t>
  </si>
  <si>
    <t>Liatris punctata,</t>
  </si>
  <si>
    <t>Plantago rhodosperma,</t>
  </si>
  <si>
    <t>Pyrrhopappus grandiflorus,</t>
  </si>
  <si>
    <t>Bothriochloa ischaemum,</t>
  </si>
  <si>
    <t>Bothriochloa sp.,</t>
  </si>
  <si>
    <t>Croton spp.,</t>
  </si>
  <si>
    <t>Asclepias viridis,</t>
  </si>
  <si>
    <t>Lespedeza virginica,</t>
  </si>
  <si>
    <t>Panicum virgatum,</t>
  </si>
  <si>
    <t>Polygala incarnata,</t>
  </si>
  <si>
    <t>Coelorachis cylindrica,</t>
  </si>
  <si>
    <t>Galactia volubilis,</t>
  </si>
  <si>
    <t>Helianthemum georgianum,</t>
  </si>
  <si>
    <t>Andropogon gerardii,</t>
  </si>
  <si>
    <t>Calylophus berlandieri,</t>
  </si>
  <si>
    <t>Juncus interior,</t>
  </si>
  <si>
    <t>Ambrosia psilostachya,</t>
  </si>
  <si>
    <t>Verbena halei,</t>
  </si>
  <si>
    <t>Artemisia ludoviciana,</t>
  </si>
  <si>
    <t>Antennaria parlinii,</t>
  </si>
  <si>
    <t>Rudbeckia hirta,</t>
  </si>
  <si>
    <t>Callirhoe involucrata,</t>
  </si>
  <si>
    <t>Polygala verticillata,</t>
  </si>
  <si>
    <t>Rhynchospora harveyi,</t>
  </si>
  <si>
    <t>Acalypha monococca,</t>
  </si>
  <si>
    <t>Vulpia octoflora,</t>
  </si>
  <si>
    <t>Euphorbiaceae sp.,</t>
  </si>
  <si>
    <t>Celtis laevigata,</t>
  </si>
  <si>
    <t>Cyclospermum leptophyllum,</t>
  </si>
  <si>
    <t>Geranium carolinianum,</t>
  </si>
  <si>
    <t>Nuttallanthus texanus,</t>
  </si>
  <si>
    <t>Houstonia pusilla,</t>
  </si>
  <si>
    <t>Spermolepis echinata,</t>
  </si>
  <si>
    <t>Viola bicolor,</t>
  </si>
  <si>
    <t>Digitaria californica,</t>
  </si>
  <si>
    <t>Juncus marginatus,</t>
  </si>
  <si>
    <t>Monarda sp.,</t>
  </si>
  <si>
    <t>Allium canadense,</t>
  </si>
  <si>
    <t>Oenothera laciniata,</t>
  </si>
  <si>
    <t>Euphorbia spathulata,</t>
  </si>
  <si>
    <t>Asclepias amplexicaulis,</t>
  </si>
  <si>
    <t>Gypsoplaca macrophylla,</t>
  </si>
  <si>
    <t>Cirsium undulatum,</t>
  </si>
  <si>
    <t>Dalea aurea,</t>
  </si>
  <si>
    <t>Cocculus carolinus,</t>
  </si>
  <si>
    <t>Cuscuta sp.,</t>
  </si>
  <si>
    <t>Solanum dimidiatum,</t>
  </si>
  <si>
    <t>Cyperus spp.,</t>
  </si>
  <si>
    <t>Xanthisma texanum,</t>
  </si>
  <si>
    <t>Bothriochloa laguroides,</t>
  </si>
  <si>
    <t>Penstemon laxiflorus,</t>
  </si>
  <si>
    <t>Chrysopsis pilosa,</t>
  </si>
  <si>
    <t>Physalis cinerascens,</t>
  </si>
  <si>
    <t>Stenaria nigricans,</t>
  </si>
  <si>
    <t>Oldenlandia boscii,</t>
  </si>
  <si>
    <t>Galactia sp.,</t>
  </si>
  <si>
    <t>Prunus mexicana,</t>
  </si>
  <si>
    <t>Rhus sp.,</t>
  </si>
  <si>
    <t>Sideroxylon lanuginosum,</t>
  </si>
  <si>
    <t>Euphorbia dentata,</t>
  </si>
  <si>
    <t>Commelina erecta,</t>
  </si>
  <si>
    <t>Cyperus echinatus,</t>
  </si>
  <si>
    <t>Elymus canadensis,</t>
  </si>
  <si>
    <t>Acalypha sp.,</t>
  </si>
  <si>
    <t>Bouteloua gracilis,</t>
  </si>
  <si>
    <t>Desmodium sessilifolium,</t>
  </si>
  <si>
    <t>Sporobolus sp.,</t>
  </si>
  <si>
    <t>Stylosanthes biflora,</t>
  </si>
  <si>
    <t>Pediomelum rhombifolium,</t>
  </si>
  <si>
    <t>Setaria parviflora,</t>
  </si>
  <si>
    <t>Sporobolus compositus,</t>
  </si>
  <si>
    <t>Verbesina helianthoides,</t>
  </si>
  <si>
    <t>Astranthium integrifolium,</t>
  </si>
  <si>
    <t>Bromus tectorum,</t>
  </si>
  <si>
    <t>Callicarpa americana,</t>
  </si>
  <si>
    <t>Spermolepis inermis,</t>
  </si>
  <si>
    <t>Gamochaeta pensylvanica,</t>
  </si>
  <si>
    <t>Galium pilosum,</t>
  </si>
  <si>
    <t>Lepuropetalon spathulatum,</t>
  </si>
  <si>
    <t>Ulmus crassifolia,</t>
  </si>
  <si>
    <t>Verbesina virginica,</t>
  </si>
  <si>
    <t>Lespedeza sp.,</t>
  </si>
  <si>
    <t>Smilax bona-nox,</t>
  </si>
  <si>
    <t>Tradescantia ohiensis,</t>
  </si>
  <si>
    <t>Yucca sp.,</t>
  </si>
  <si>
    <t>Cyperus retroflexus,</t>
  </si>
  <si>
    <t>Lespedeza procumbens,</t>
  </si>
  <si>
    <t>Yucca arkansana,</t>
  </si>
  <si>
    <t>Cornus drummondii,</t>
  </si>
  <si>
    <t>Frangula caroliniana,</t>
  </si>
  <si>
    <t>Crataegus crus-galli,</t>
  </si>
  <si>
    <t>Vernonia baldwinii,</t>
  </si>
  <si>
    <t>Centaurea americana,</t>
  </si>
  <si>
    <t>Viburnum rufidulum,</t>
  </si>
  <si>
    <t>Passiflora lutea,</t>
  </si>
  <si>
    <t>Rubus oklahomus,</t>
  </si>
  <si>
    <t>Rosa setigera,</t>
  </si>
  <si>
    <t>Diodia sp.,</t>
  </si>
  <si>
    <t>Rosa arkansana,</t>
  </si>
  <si>
    <t>Houstonia sp.,</t>
  </si>
  <si>
    <t>Carya illinoinensis,</t>
  </si>
  <si>
    <t>Diospyros virginiana,</t>
  </si>
  <si>
    <t>Pyrrhopappus sp.,</t>
  </si>
  <si>
    <t>Cnidoscolus texanus,</t>
  </si>
  <si>
    <t>Oxalis violacea,</t>
  </si>
  <si>
    <t>Rhynchosia latifolia,</t>
  </si>
  <si>
    <t>Hypericum hypericoides,</t>
  </si>
  <si>
    <t>Strophostyles leiosperma,</t>
  </si>
  <si>
    <t>Cirsium texanum,</t>
  </si>
  <si>
    <t>Elephantopus tomentosus,</t>
  </si>
  <si>
    <t>Clitoria mariana,</t>
  </si>
  <si>
    <t>Monarda fistulosa,</t>
  </si>
  <si>
    <t>Tragia betonicifolia,</t>
  </si>
  <si>
    <t>Juncus inflexus,</t>
  </si>
  <si>
    <t>Monarda citriodora,</t>
  </si>
  <si>
    <t>Tragia ramosa,</t>
  </si>
  <si>
    <t>Rhus glabra,</t>
  </si>
  <si>
    <t>Acalypha gracilens,</t>
  </si>
  <si>
    <t>Bidens frondosa,</t>
  </si>
  <si>
    <t>Lactuca ludoviciana,</t>
  </si>
  <si>
    <t>Cissus trifoliata,</t>
  </si>
  <si>
    <t>Eupatorium serotinum,</t>
  </si>
  <si>
    <t>Monarda punctata,</t>
  </si>
  <si>
    <t>Sporobolus cryptandrus,</t>
  </si>
  <si>
    <t>Hordeum pusillum,</t>
  </si>
  <si>
    <t>Desmanthus sp.,</t>
  </si>
  <si>
    <t>Desmanthus illinoensis,</t>
  </si>
  <si>
    <t>Rhus copallinum,</t>
  </si>
  <si>
    <t>Poncirus trifoliata,</t>
  </si>
  <si>
    <t>Gaura sp.,</t>
  </si>
  <si>
    <t>Prunus munsoniana,</t>
  </si>
  <si>
    <t>Dichaetophora campestris,</t>
  </si>
  <si>
    <t>Helenium amarum,</t>
  </si>
  <si>
    <t>Digitaria cognata,</t>
  </si>
  <si>
    <t>Eragrostis intermedia,</t>
  </si>
  <si>
    <t>Heterotheca subaxillaris,</t>
  </si>
  <si>
    <t>Juncus nodatus,</t>
  </si>
  <si>
    <t>Prunus angustifolia,</t>
  </si>
  <si>
    <t>Oligoneuron nitidum,</t>
  </si>
  <si>
    <t>Brickellia eupatorioides,</t>
  </si>
  <si>
    <t>Agrostis elliottiana,</t>
  </si>
  <si>
    <t>Pyrrhopappus carolinianus,</t>
  </si>
  <si>
    <t>Centaurium texense,</t>
  </si>
  <si>
    <t>Bothriochloa bladhii,</t>
  </si>
  <si>
    <t>Fimbristylis annua,</t>
  </si>
  <si>
    <t>Pediomelum linearifolium,</t>
  </si>
  <si>
    <t>Phemeranthus parviflorus,</t>
  </si>
  <si>
    <t>Thelesperma filifolium,</t>
  </si>
  <si>
    <t>Chloris verticillata,</t>
  </si>
  <si>
    <t>Gaillardia suavis,</t>
  </si>
  <si>
    <t>Mimosa nuttallii,</t>
  </si>
  <si>
    <t>Penstemon cobaea,</t>
  </si>
  <si>
    <t>Plantago aristata,</t>
  </si>
  <si>
    <t>Solidago missouriensis,</t>
  </si>
  <si>
    <t>Aristida sp.,</t>
  </si>
  <si>
    <t>Paronychia virginica,</t>
  </si>
  <si>
    <t>Plantago patagonica,</t>
  </si>
  <si>
    <t>Dalea enneandra,</t>
  </si>
  <si>
    <t>Hedeoma hispida,</t>
  </si>
  <si>
    <t>Bothriochloa barbinodis,</t>
  </si>
  <si>
    <t>Gutierrezia sp.,</t>
  </si>
  <si>
    <t>Cyperus reflexus,</t>
  </si>
  <si>
    <t>Koeleria macrantha,</t>
  </si>
  <si>
    <t>Euphorbia bicolor,</t>
  </si>
  <si>
    <t>Galium virgatum,</t>
  </si>
  <si>
    <t>Tetraneuris linearifolia,</t>
  </si>
  <si>
    <t>Trisetum interruptum,</t>
  </si>
  <si>
    <t>Berlandiera betonicifolia,</t>
  </si>
  <si>
    <t>Daucus pusillus,</t>
  </si>
  <si>
    <t>Acacia sp.,</t>
  </si>
  <si>
    <t>Schedonnardus paniculatus,</t>
  </si>
  <si>
    <t>Acacia angustissima,</t>
  </si>
  <si>
    <t>Nassella leucotricha,</t>
  </si>
  <si>
    <t>Arenaria serpyllifolia,</t>
  </si>
  <si>
    <t>Castilleja indivisa,</t>
  </si>
  <si>
    <t>Evax prolifera,</t>
  </si>
  <si>
    <t>Lotus unifoliolatus,</t>
  </si>
  <si>
    <t>Phyla nodiflora,</t>
  </si>
  <si>
    <t>Croton capitatus,</t>
  </si>
  <si>
    <t>Evolvulus nuttallianus,</t>
  </si>
  <si>
    <t>Eragrostis pilosa,</t>
  </si>
  <si>
    <t>Tridens sp.,</t>
  </si>
  <si>
    <t>Carex austrina,</t>
  </si>
  <si>
    <t>Trifolium vesiculosum,</t>
  </si>
  <si>
    <t>Bouteloua rigidiseta,</t>
  </si>
  <si>
    <t>Quercus ×inconstans,</t>
  </si>
  <si>
    <t>Croton monanthogynus,</t>
  </si>
  <si>
    <t>Sarcosagium campestre,</t>
  </si>
  <si>
    <t>Tridens muticus,</t>
  </si>
  <si>
    <t>Parietaria pensylvanica,</t>
  </si>
  <si>
    <t>Rubus aboriginum,</t>
  </si>
  <si>
    <t>Gaillardia pulchella,</t>
  </si>
  <si>
    <t>Solidago ulmifolia,</t>
  </si>
  <si>
    <t>Dalea sp.,</t>
  </si>
  <si>
    <t>Digitaria villosa,</t>
  </si>
  <si>
    <t>Styphnolobium affine,</t>
  </si>
  <si>
    <t>Grindelia lanceolata,</t>
  </si>
  <si>
    <t>Silphium albiflorum,</t>
  </si>
  <si>
    <t>Dalea candida,</t>
  </si>
  <si>
    <t>Aristida purpurea,</t>
  </si>
  <si>
    <t>Bifora americana,</t>
  </si>
  <si>
    <t>Heliotropium tenellum,</t>
  </si>
  <si>
    <t>Amphiachyris dracunculoides,</t>
  </si>
  <si>
    <t>Phyllanthus polygonoides,</t>
  </si>
  <si>
    <t>Ratibida columnifera,</t>
  </si>
  <si>
    <t>Tragia sp.,</t>
  </si>
  <si>
    <t>Hedeoma drummondii,</t>
  </si>
  <si>
    <t>Mimosa roemeriana,</t>
  </si>
  <si>
    <t>Allium drummondii,</t>
  </si>
  <si>
    <t>Hypoxis hirsuta,</t>
  </si>
  <si>
    <t>Muhlenbergia reverchonii,</t>
  </si>
  <si>
    <t>Dyschoriste linearis,</t>
  </si>
  <si>
    <t>Echinacea sp.,</t>
  </si>
  <si>
    <t>Tridens albescens,</t>
  </si>
  <si>
    <t>Eleocharis sp.,</t>
  </si>
  <si>
    <t>Linum rigidum,</t>
  </si>
  <si>
    <t>Carex emoryi,</t>
  </si>
  <si>
    <t>Eupatorium altissimum,</t>
  </si>
  <si>
    <t>Scutellaria drummondii,</t>
  </si>
  <si>
    <t>Oenothera macrocarpa,</t>
  </si>
  <si>
    <t>Callirhoe pedata,</t>
  </si>
  <si>
    <t>Dalea multiflora,</t>
  </si>
  <si>
    <t>Krameria lanceolata,</t>
  </si>
  <si>
    <t>Psoralidium tenuiflorum,</t>
  </si>
  <si>
    <t>Echinacea purpurea,</t>
  </si>
  <si>
    <t>Valerianella amarella,</t>
  </si>
  <si>
    <t>Stillingia texana,</t>
  </si>
  <si>
    <t>Echinacea angustifolia,</t>
  </si>
  <si>
    <t>Hymenopappus tenuifolius,</t>
  </si>
  <si>
    <t>Calylophus sp.,</t>
  </si>
  <si>
    <t>Polygala sp.,</t>
  </si>
  <si>
    <t>Sisyrinchium sp.,</t>
  </si>
  <si>
    <t>Senna roemeriana,</t>
  </si>
  <si>
    <t>Glandularia bipinnatifida,</t>
  </si>
  <si>
    <t>Hymenopappus sp.,</t>
  </si>
  <si>
    <t>Scutellaria resinosa,</t>
  </si>
  <si>
    <t>Scutellaria wrightii,</t>
  </si>
  <si>
    <t>Euphorbia longicruris,</t>
  </si>
  <si>
    <t>Dalea tenuis,</t>
  </si>
  <si>
    <t>Lesquerella engelmannii,</t>
  </si>
  <si>
    <t>Bouteloua dactyloides,</t>
  </si>
  <si>
    <t>Dalea hallii,</t>
  </si>
  <si>
    <t>Erioneuron pilosum,</t>
  </si>
  <si>
    <t>Forestiera pubescens,</t>
  </si>
  <si>
    <t>Gaillardia sp.,</t>
  </si>
  <si>
    <t>Engelmannia peristenia,</t>
  </si>
  <si>
    <t>Asclepias sp.,</t>
  </si>
  <si>
    <t>Chamaesyce missurica,</t>
  </si>
  <si>
    <t>Stenosiphon linifolius,</t>
  </si>
  <si>
    <t>Castilleja purpurea,</t>
  </si>
  <si>
    <t>Chamaesyce sp.,</t>
  </si>
  <si>
    <t>Strophostyles sp.,</t>
  </si>
  <si>
    <t>Croton texensis,</t>
  </si>
  <si>
    <t>Quercus fusiformis,</t>
  </si>
  <si>
    <t>Aristida longespica,</t>
  </si>
  <si>
    <t>Vitis mustangensis,</t>
  </si>
  <si>
    <t>Diospyros texana,</t>
  </si>
  <si>
    <t>Anemone berlandieri,</t>
  </si>
  <si>
    <t>Zanthoxylum clava-herculis,</t>
  </si>
  <si>
    <t>Rubiaceae sp.,</t>
  </si>
  <si>
    <t>Linum pratense,</t>
  </si>
  <si>
    <t>Crotalaria sagittalis,</t>
  </si>
  <si>
    <t>Leucospora multifida,</t>
  </si>
  <si>
    <t>Triodanis leptocarpa,</t>
  </si>
  <si>
    <t>Ulmus americana,</t>
  </si>
  <si>
    <t>Croton sp.,</t>
  </si>
  <si>
    <t>Phlox roemeriana,</t>
  </si>
  <si>
    <t>Fuirena simplex,</t>
  </si>
  <si>
    <t>Salsola sp.,</t>
  </si>
  <si>
    <t>Marshallia caespitosa,</t>
  </si>
  <si>
    <t>Isoetes melanopoda,</t>
  </si>
  <si>
    <t>Centaurium beyrichii,</t>
  </si>
  <si>
    <t>Dysodiopsis tagetoides,</t>
  </si>
  <si>
    <t>Liatris spp.,</t>
  </si>
  <si>
    <t>Echinodorus tenellus,</t>
  </si>
  <si>
    <t>Grindelia sp.,</t>
  </si>
  <si>
    <t>Polygala alba,</t>
  </si>
  <si>
    <t>Matelea biflora,</t>
  </si>
  <si>
    <t>Symphyotrichum drummondii,</t>
  </si>
  <si>
    <t>Apocynaceae sp.,</t>
  </si>
  <si>
    <t>Amsonia ciliata,</t>
  </si>
  <si>
    <t>Juniperus ashei,</t>
  </si>
  <si>
    <t>Prunus gracilis,</t>
  </si>
  <si>
    <t>Crotalaria ochroleuca,</t>
  </si>
  <si>
    <t>Delphinium carolinianum,</t>
  </si>
  <si>
    <t>Chasmanthium latifolium,</t>
  </si>
  <si>
    <t>Ulmus alata,</t>
  </si>
  <si>
    <t>Frangula sp.,</t>
  </si>
  <si>
    <t>Matelea sp.,</t>
  </si>
  <si>
    <t>Montia parvifolia,</t>
  </si>
  <si>
    <t>Sisyrinchium idahoense,</t>
  </si>
  <si>
    <t>Lonicera albiflora,</t>
  </si>
  <si>
    <t>Deiregyne confusa,</t>
  </si>
  <si>
    <t>Asclepias engelmanniana,</t>
  </si>
  <si>
    <t>Opuntia phaeacantha,</t>
  </si>
  <si>
    <t>Quercus shumardii,</t>
  </si>
  <si>
    <t>Boraginaceae sp.,</t>
  </si>
  <si>
    <t>Celtis sp.,</t>
  </si>
  <si>
    <t>Apocynum sp.,</t>
  </si>
  <si>
    <t>Fraxinus albicans,</t>
  </si>
  <si>
    <t>Dalea tenuifolia,</t>
  </si>
  <si>
    <t>Rhus trilobata,</t>
  </si>
  <si>
    <t>Rhus aromatica,</t>
  </si>
  <si>
    <t>Paronychia sp.,</t>
  </si>
  <si>
    <t>Gaura sinuata,</t>
  </si>
  <si>
    <t>Solanum elaeagnifolium,</t>
  </si>
  <si>
    <t>Eragrostis pectinacea,</t>
  </si>
  <si>
    <t>Panicum coloratum,</t>
  </si>
  <si>
    <t>Polygonum tenue,</t>
  </si>
  <si>
    <t>Tridens congestus,</t>
  </si>
  <si>
    <t>Asclepias arenaria,</t>
  </si>
  <si>
    <t>Verbena sp.,</t>
  </si>
  <si>
    <t>Carex leavenworthii,</t>
  </si>
  <si>
    <t>Dicliptera sexangularis,</t>
  </si>
  <si>
    <t>Aloysia gratissima,</t>
  </si>
  <si>
    <t>Cyperus acuminatus,</t>
  </si>
  <si>
    <t>Convolvulaceae sp.,</t>
  </si>
  <si>
    <t>Passiflora sp.,</t>
  </si>
  <si>
    <t>Cyperaceae spp.,</t>
  </si>
  <si>
    <t>Cyperus retrorsus,</t>
  </si>
  <si>
    <t>Alopecurus carolinianus,</t>
  </si>
  <si>
    <t>Sedum pulchellum,</t>
  </si>
  <si>
    <t>Cynodon dactylon,</t>
  </si>
  <si>
    <t>Polygalaceae sp.,</t>
  </si>
  <si>
    <t>Desmodium ciliare,</t>
  </si>
  <si>
    <t>Agalinis homalantha,</t>
  </si>
  <si>
    <t>Sophora nuttalliana,</t>
  </si>
  <si>
    <t>Bouteloua sp.,</t>
  </si>
  <si>
    <t>Lechea sp.,</t>
  </si>
  <si>
    <t>Strophostyles helvola,</t>
  </si>
  <si>
    <t>Woodsia obtusa,</t>
  </si>
  <si>
    <t>Aegilops cylindrica,</t>
  </si>
  <si>
    <t>Pteridaceae sp.,</t>
  </si>
  <si>
    <t>Poa arachnifera,</t>
  </si>
  <si>
    <t>Senna occidentalis,</t>
  </si>
  <si>
    <t>Desmodium spp.,</t>
  </si>
  <si>
    <t>Vitis spp.,</t>
  </si>
  <si>
    <t>Desmodium canescens,</t>
  </si>
  <si>
    <t>Eragrostis curtipedicellata,</t>
  </si>
  <si>
    <t>Eragrostis sessilispica,</t>
  </si>
  <si>
    <t>Scleria sp.,</t>
  </si>
  <si>
    <t>Gutierrezia texana,</t>
  </si>
  <si>
    <t>Eriogonum annuum,</t>
  </si>
  <si>
    <t>Eragrostis secundiflora,</t>
  </si>
  <si>
    <t>Scutellaria sp.,</t>
  </si>
  <si>
    <t>Sporobolus spp.,</t>
  </si>
  <si>
    <t>Gaillardia amblyodon,</t>
  </si>
  <si>
    <t>Leptochloa panicea,</t>
  </si>
  <si>
    <t>Hedeoma sp.,</t>
  </si>
  <si>
    <t>Oenothera linifolia,</t>
  </si>
  <si>
    <t>Eriogonum molestum,</t>
  </si>
  <si>
    <t>Nelumbo lutea,</t>
  </si>
  <si>
    <t>Ruellia sp.,</t>
  </si>
  <si>
    <t>Ampelopsis arborea,</t>
  </si>
  <si>
    <t>Phoradendron sp.,</t>
  </si>
  <si>
    <t>Stenaria sp.,</t>
  </si>
  <si>
    <t>Rhynchosia americana,</t>
  </si>
  <si>
    <t>Pellaea atropurpurea,</t>
  </si>
  <si>
    <t>Andropogon gyrans,</t>
  </si>
  <si>
    <t>Sonchus sp.,</t>
  </si>
  <si>
    <t>Rhynchosia minima,</t>
  </si>
  <si>
    <t>Polygonum punctatum,</t>
  </si>
  <si>
    <t>Polygonum ramosissimum,</t>
  </si>
  <si>
    <t>Ratibida sp.,</t>
  </si>
  <si>
    <t>Lamarckia aurea,</t>
  </si>
  <si>
    <t>Ponthieva racemosa,</t>
  </si>
  <si>
    <t>Elephantopus carolinianus,</t>
  </si>
  <si>
    <t>Lindheimera texana,</t>
  </si>
  <si>
    <t>Grindelia squarrosa,</t>
  </si>
  <si>
    <t>Grimmia laevigata,</t>
  </si>
  <si>
    <t>Polygala ramosa,</t>
  </si>
  <si>
    <t>Salvia azurea,</t>
  </si>
  <si>
    <t>Hymenopappus filifolius,</t>
  </si>
  <si>
    <t>Salvia engelmannii,</t>
  </si>
  <si>
    <t>Salvia texana,</t>
  </si>
  <si>
    <t>Chamaesyce cordifolia,</t>
  </si>
  <si>
    <t>Escobaria missouriensis,</t>
  </si>
  <si>
    <t>Gutierrezia sarothrae,</t>
  </si>
  <si>
    <t>Hybanthus verticillatus,</t>
  </si>
  <si>
    <t>Hesperostipa sp.,</t>
  </si>
  <si>
    <t>Rhynchosida physocalyx,</t>
  </si>
  <si>
    <t>Spermolepis sp.,</t>
  </si>
  <si>
    <t>Aphanostephus skirrhobasis,</t>
  </si>
  <si>
    <t>Salix myrtillifolia,</t>
  </si>
  <si>
    <t>Antennaria sp.,</t>
  </si>
  <si>
    <t>Silene repens,</t>
  </si>
  <si>
    <t>Stellaria longipes,</t>
  </si>
  <si>
    <t>Galium boreale,</t>
  </si>
  <si>
    <t>Arctostaphylos uva-ursi,</t>
  </si>
  <si>
    <t>Silene menziesii,</t>
  </si>
  <si>
    <t>Solidago multiradiata,</t>
  </si>
  <si>
    <t>Lupinus arcticus,</t>
  </si>
  <si>
    <t>Carex deweyana,</t>
  </si>
  <si>
    <t>Arnica frigida,</t>
  </si>
  <si>
    <t>Erigeron acris,</t>
  </si>
  <si>
    <t>Betula nana,</t>
  </si>
  <si>
    <t>Muhlenbergia sp.,</t>
  </si>
  <si>
    <t>Campanula lasiocarpa,</t>
  </si>
  <si>
    <t>Solidago simplex,</t>
  </si>
  <si>
    <t>Calamagrostis purpurascens,</t>
  </si>
  <si>
    <t>Carex siccata,</t>
  </si>
  <si>
    <t>Arctostaphylos rubra,</t>
  </si>
  <si>
    <t>Pedicularis langsdorffii,</t>
  </si>
  <si>
    <t>Salix reticulata,</t>
  </si>
  <si>
    <t>Pedicularis lanata,</t>
  </si>
  <si>
    <t>Arctostaphylos alpina,</t>
  </si>
  <si>
    <t>Poa arctica,</t>
  </si>
  <si>
    <t>Arnica sp.,</t>
  </si>
  <si>
    <t>Calamagrostis spp.,</t>
  </si>
  <si>
    <t>Castilleja caudata,</t>
  </si>
  <si>
    <t>Kobresia myosuroides,</t>
  </si>
  <si>
    <t>Sanguisorba officinalis,</t>
  </si>
  <si>
    <t>Zigadenus elegans,</t>
  </si>
  <si>
    <t>Arnica spp.,</t>
  </si>
  <si>
    <t>Loiseleuria procumbens,</t>
  </si>
  <si>
    <t>Aconitum delphiniifolium,</t>
  </si>
  <si>
    <t>Pulsatilla patens,</t>
  </si>
  <si>
    <t>Pedicularis sudetica,</t>
  </si>
  <si>
    <t>Equisetum palustre,</t>
  </si>
  <si>
    <t>Equisetum pratense,</t>
  </si>
  <si>
    <t>Anemone parviflora,</t>
  </si>
  <si>
    <t>Gentianella propinqua,</t>
  </si>
  <si>
    <t>Luzula arctica,</t>
  </si>
  <si>
    <t>Puccinellia tenella,</t>
  </si>
  <si>
    <t>Gentiana prostrata,</t>
  </si>
  <si>
    <t>Carex aquatilis,</t>
  </si>
  <si>
    <t>Bupleurum americanum,</t>
  </si>
  <si>
    <t>Saxifraga tricuspidata,</t>
  </si>
  <si>
    <t>Dryas octopetala,</t>
  </si>
  <si>
    <t>Saxifraga bronchialis,</t>
  </si>
  <si>
    <t>Minuartia obtusiloba,</t>
  </si>
  <si>
    <t>Minuartia arctica,</t>
  </si>
  <si>
    <t>Leymus sp.,</t>
  </si>
  <si>
    <t>Silene sp.,</t>
  </si>
  <si>
    <t>Poa glauca,</t>
  </si>
  <si>
    <t>Senecio lugens,</t>
  </si>
  <si>
    <t>Selaginella sibirica,</t>
  </si>
  <si>
    <t>Botrychium lunaria,</t>
  </si>
  <si>
    <t>Armeria maritima,</t>
  </si>
  <si>
    <t>Cornus ×intermedia,</t>
  </si>
  <si>
    <t>Oxytropis sp.,</t>
  </si>
  <si>
    <t>Oxytropis campestris,</t>
  </si>
  <si>
    <t>Dasiphora fruticosa,</t>
  </si>
  <si>
    <t>Mertensia paniculata,</t>
  </si>
  <si>
    <t>Pyrola asarifolia,</t>
  </si>
  <si>
    <t>Leymus innovatus,</t>
  </si>
  <si>
    <t>Pyrola minor,</t>
  </si>
  <si>
    <t>Rhododendron lapponicum,</t>
  </si>
  <si>
    <t>Pyrola sp.,</t>
  </si>
  <si>
    <t>Valeriana capitata,</t>
  </si>
  <si>
    <t>Polemonium sp.,</t>
  </si>
  <si>
    <t>Salicaceae sp.,</t>
  </si>
  <si>
    <t>Arctostaphylos sp.,</t>
  </si>
  <si>
    <t>Campanula uniflora,</t>
  </si>
  <si>
    <t>Iris setosa,</t>
  </si>
  <si>
    <t>Polygonum viviparum,</t>
  </si>
  <si>
    <t>Zigadenus sp.,</t>
  </si>
  <si>
    <t>Juniperus communis,</t>
  </si>
  <si>
    <t>Polemonium pulcherrimum,</t>
  </si>
  <si>
    <t>Polemonium acutiflorum,</t>
  </si>
  <si>
    <t>Saussurea angustifolia,</t>
  </si>
  <si>
    <t>Stellaria alaskana,</t>
  </si>
  <si>
    <t>Salix niphoclada,</t>
  </si>
  <si>
    <t>Salix ovalifolia,</t>
  </si>
  <si>
    <t>Carex rupestris,</t>
  </si>
  <si>
    <t>Shepherdia canadensis,</t>
  </si>
  <si>
    <t>Boschniakia rossica,</t>
  </si>
  <si>
    <t>Carex rotundata,</t>
  </si>
  <si>
    <t>Salix fuscescens,</t>
  </si>
  <si>
    <t>Pyrola chlorantha,</t>
  </si>
  <si>
    <t>Rubus arcticus,</t>
  </si>
  <si>
    <t>Salix lucida,</t>
  </si>
  <si>
    <t>Carex tenuiflora,</t>
  </si>
  <si>
    <t>Carex norvegica,</t>
  </si>
  <si>
    <t>Carex scirpoidea,</t>
  </si>
  <si>
    <t>Parnassia palustris,</t>
  </si>
  <si>
    <t>Carex saxatilis,</t>
  </si>
  <si>
    <t>Carex atrofusca,</t>
  </si>
  <si>
    <t>Festuca viviparoidea,</t>
  </si>
  <si>
    <t>Epilobium davuricum,</t>
  </si>
  <si>
    <t>Ranunculus gmelinii,</t>
  </si>
  <si>
    <t>Pyrolaceae sp.,</t>
  </si>
  <si>
    <t>Salix candida,</t>
  </si>
  <si>
    <t>Goodyera repens,</t>
  </si>
  <si>
    <t>Ledum sp.,</t>
  </si>
  <si>
    <t>Ampelopsis cordata,</t>
  </si>
  <si>
    <t>Rubus argutus,</t>
  </si>
  <si>
    <t>Carex grayi,</t>
  </si>
  <si>
    <t>Commelina virginica,</t>
  </si>
  <si>
    <t>Cryptotaenia canadensis,</t>
  </si>
  <si>
    <t>Vitis cinerea,</t>
  </si>
  <si>
    <t>Calycocarpum lyonii,</t>
  </si>
  <si>
    <t>Leersia lenticularis,</t>
  </si>
  <si>
    <t>Smilax smallii,</t>
  </si>
  <si>
    <t>Sabal minor,</t>
  </si>
  <si>
    <t>Ageratina altissima,</t>
  </si>
  <si>
    <t>Arundinaria gigantea,</t>
  </si>
  <si>
    <t>Pluchea sp.,</t>
  </si>
  <si>
    <t>Aristolochia tomentosa,</t>
  </si>
  <si>
    <t>Clematis sp.,</t>
  </si>
  <si>
    <t>Sanicula sp.,</t>
  </si>
  <si>
    <t>Smilax walteri,</t>
  </si>
  <si>
    <t>Brunnichia ovata,</t>
  </si>
  <si>
    <t>Clematis crispa,</t>
  </si>
  <si>
    <t>Quercus nigra,</t>
  </si>
  <si>
    <t>Bignonia capreolata,</t>
  </si>
  <si>
    <t>Quercus phellos,</t>
  </si>
  <si>
    <t>Rubus cuneifolius,</t>
  </si>
  <si>
    <t>Rudbeckia sp.,</t>
  </si>
  <si>
    <t>Carya glabra,</t>
  </si>
  <si>
    <t>Rubus trivialis,</t>
  </si>
  <si>
    <t>Vitis rotundifolia,</t>
  </si>
  <si>
    <t>Cicuta maculata,</t>
  </si>
  <si>
    <t>Clematis catesbyana,</t>
  </si>
  <si>
    <t>Quercus lyrata,</t>
  </si>
  <si>
    <t>Viola sororia,</t>
  </si>
  <si>
    <t>Triadica sebifera,</t>
  </si>
  <si>
    <t>Oplismenus hirtellus,</t>
  </si>
  <si>
    <t>Symphyotrichum spp.,</t>
  </si>
  <si>
    <t>Cornus foemina,</t>
  </si>
  <si>
    <t>Myosotis macrosperma,</t>
  </si>
  <si>
    <t>Colocasia esculenta,</t>
  </si>
  <si>
    <t>Nyssa biflora,</t>
  </si>
  <si>
    <t>Packera glabella,</t>
  </si>
  <si>
    <t>Teucrium sp.,</t>
  </si>
  <si>
    <t>Vernonia gigantea,</t>
  </si>
  <si>
    <t>Vitis palmata,</t>
  </si>
  <si>
    <t>Tradescantia virginiana,</t>
  </si>
  <si>
    <t>Desmodium laevigatum,</t>
  </si>
  <si>
    <t>Aesculus ×marylandica,</t>
  </si>
  <si>
    <t>Taxodium distichum,</t>
  </si>
  <si>
    <t>Mikania scandens,</t>
  </si>
  <si>
    <t>Oenothera sp.,</t>
  </si>
  <si>
    <t>Phyla lanceolata,</t>
  </si>
  <si>
    <t>Pluchea camphorata,</t>
  </si>
  <si>
    <t>Agrostis perennans,</t>
  </si>
  <si>
    <t>Desmodium pauciflorum,</t>
  </si>
  <si>
    <t>Dicliptera brachiata,</t>
  </si>
  <si>
    <t>Trachelospermum difforme,</t>
  </si>
  <si>
    <t>Salix nigra,</t>
  </si>
  <si>
    <t>Eupatorium capillifolium,</t>
  </si>
  <si>
    <t>Quercus pagoda,</t>
  </si>
  <si>
    <t>Vitis vulpina,</t>
  </si>
  <si>
    <t>Botrychium biternatum,</t>
  </si>
  <si>
    <t>Clematis virginiana,</t>
  </si>
  <si>
    <t>Berchemia scandens,</t>
  </si>
  <si>
    <t>Gelsemium sp.,</t>
  </si>
  <si>
    <t>Saururus cernuus,</t>
  </si>
  <si>
    <t>Phanopyrum gymnocarpon,</t>
  </si>
  <si>
    <t>Ruellia caroliniensis,</t>
  </si>
  <si>
    <t>Aristolochia serpentaria,</t>
  </si>
  <si>
    <t>Justicia ovata,</t>
  </si>
  <si>
    <t>Ilex decidua,</t>
  </si>
  <si>
    <t>Viola affinis,</t>
  </si>
  <si>
    <t>Melia azedarach,</t>
  </si>
  <si>
    <t>Acer barbatum,</t>
  </si>
  <si>
    <t>Carya aquatica,</t>
  </si>
  <si>
    <t>Triadenum tubulosum,</t>
  </si>
  <si>
    <t>Allium sativum,</t>
  </si>
  <si>
    <t>Cephalanthus occidentalis,</t>
  </si>
  <si>
    <t>Ludwigia glandulosa,</t>
  </si>
  <si>
    <t>Lobelia puberula,</t>
  </si>
  <si>
    <t>Lobelia cardinalis,</t>
  </si>
  <si>
    <t>Pleopeltis polypodioides,</t>
  </si>
  <si>
    <t>Spiranthes ovalis,</t>
  </si>
  <si>
    <t>Spiranthes cernua,</t>
  </si>
  <si>
    <t>Matelea gonocarpos,</t>
  </si>
  <si>
    <t>Lycopus rubellus,</t>
  </si>
  <si>
    <t>Smilax laurifolia,</t>
  </si>
  <si>
    <t>Spermacoce glabra,</t>
  </si>
  <si>
    <t>Monarda russeliana,</t>
  </si>
  <si>
    <t>Solidago odora,</t>
  </si>
  <si>
    <t>Amorpha fruticosa,</t>
  </si>
  <si>
    <t>Senna marilandica,</t>
  </si>
  <si>
    <t>Dioclea multiflora,</t>
  </si>
  <si>
    <t>Iva annua,</t>
  </si>
  <si>
    <t>Verbena brasiliensis,</t>
  </si>
  <si>
    <t>Prunus americana,</t>
  </si>
  <si>
    <t>Amsonia tabernaemontana,</t>
  </si>
  <si>
    <t>Ostrya chisosensis,</t>
  </si>
  <si>
    <t>Trepocarpus aethusae,</t>
  </si>
  <si>
    <t>Ligustrum japonicum,</t>
  </si>
  <si>
    <t>Desmodium paniculatum,</t>
  </si>
  <si>
    <t>Geum sp.,</t>
  </si>
  <si>
    <t>Smilax glauca,</t>
  </si>
  <si>
    <t>Krascheninnikovia lanata,</t>
  </si>
  <si>
    <t>Ilex vomitoria,</t>
  </si>
  <si>
    <t>Ludwigia sp.,</t>
  </si>
  <si>
    <t>Hydrocotyle verticillata,</t>
  </si>
  <si>
    <t>Ligustrum lucidum,</t>
  </si>
  <si>
    <t>Lygodium japonicum,</t>
  </si>
  <si>
    <t>Ipomoea purpurea,</t>
  </si>
  <si>
    <t>Vitis aestivalis,</t>
  </si>
  <si>
    <t>Euphorbia corollata,</t>
  </si>
  <si>
    <t>Galium obtusum,</t>
  </si>
  <si>
    <t>Melothria pendula,</t>
  </si>
  <si>
    <t>Cardiospermum halicacabum,</t>
  </si>
  <si>
    <t>Cheilanthes lanosa,</t>
  </si>
  <si>
    <t>Physalis virginiana,</t>
  </si>
  <si>
    <t>Yeatesia viridiflora,</t>
  </si>
  <si>
    <t>Solanum americanum,</t>
  </si>
  <si>
    <t>Carex squarrosa,</t>
  </si>
  <si>
    <t>Galium hispidulum,</t>
  </si>
  <si>
    <t>Dichondra carolinensis,</t>
  </si>
  <si>
    <t>Coreopsis sp.,</t>
  </si>
  <si>
    <t>Ilex opaca,</t>
  </si>
  <si>
    <t>Angelica venenosa,</t>
  </si>
  <si>
    <t>Arisaema dracontium,</t>
  </si>
  <si>
    <t>Quercus ×heterophylla,</t>
  </si>
  <si>
    <t>Clematis terniflora,</t>
  </si>
  <si>
    <t>Polygonum setaceum,</t>
  </si>
  <si>
    <t>Verbena bracteata,</t>
  </si>
  <si>
    <t>Amsonia sp.,</t>
  </si>
  <si>
    <t>Ipomopsis sp.,</t>
  </si>
  <si>
    <t>Lythrum alatum,</t>
  </si>
  <si>
    <t>Quercus falcata,</t>
  </si>
  <si>
    <t>Sideroxylon lycioides,</t>
  </si>
  <si>
    <t>Toxicodendron pubescens,</t>
  </si>
  <si>
    <t>Baccharis halimifolia,</t>
  </si>
  <si>
    <t>Cardamine bulbosa,</t>
  </si>
  <si>
    <t>Asplenium platyneuron,</t>
  </si>
  <si>
    <t>Symphoricarpos sp.,</t>
  </si>
  <si>
    <t>Vaccinium arboreum,</t>
  </si>
  <si>
    <t>Desmodium obtusum,</t>
  </si>
  <si>
    <t>Dioscorea villosa,</t>
  </si>
  <si>
    <t>Nyssa sp.,</t>
  </si>
  <si>
    <t>Heliotropium indicum,</t>
  </si>
  <si>
    <t>Impatiens balsamina,</t>
  </si>
  <si>
    <t>Tephrosia virginiana,</t>
  </si>
  <si>
    <t>Alisma subcordatum,</t>
  </si>
  <si>
    <t>Commelina sp.,</t>
  </si>
  <si>
    <t>Sesbania vesicaria,</t>
  </si>
  <si>
    <t>Echinodorus cordifolius,</t>
  </si>
  <si>
    <t>Diodia virginiana,</t>
  </si>
  <si>
    <t>Lindernia dubia,</t>
  </si>
  <si>
    <t>Physalis pubescens,</t>
  </si>
  <si>
    <t>Heliotropium sp.,</t>
  </si>
  <si>
    <t>Ipomoea coccinea,</t>
  </si>
  <si>
    <t>Apios americana,</t>
  </si>
  <si>
    <t>Hydrolea uniflora,</t>
  </si>
  <si>
    <t>Penthorum sedoides,</t>
  </si>
  <si>
    <t>Xanthium strumarium,</t>
  </si>
  <si>
    <t>Hibiscus laevis,</t>
  </si>
  <si>
    <t>Quercus laurifolia,</t>
  </si>
  <si>
    <t>Leersia sp.,</t>
  </si>
  <si>
    <t>Ditrysinia fruticosa,</t>
  </si>
  <si>
    <t>Quercus virginiana,</t>
  </si>
  <si>
    <t>Rhamnus sp.,</t>
  </si>
  <si>
    <t>Rudbeckia spp.,</t>
  </si>
  <si>
    <t>Centaurea calcitrapa,</t>
  </si>
  <si>
    <t>Halesia sp.,</t>
  </si>
  <si>
    <t>Mimosa microphylla,</t>
  </si>
  <si>
    <t>Euthamia caroliniana,</t>
  </si>
  <si>
    <t>Planera aquatica,</t>
  </si>
  <si>
    <t>Carex crus-corvi,</t>
  </si>
  <si>
    <t>Danthonia sp.,</t>
  </si>
  <si>
    <t>Campanula rapunculoides,</t>
  </si>
  <si>
    <t>Morella cerifera,</t>
  </si>
  <si>
    <t>Ambrosia sp.,</t>
  </si>
  <si>
    <t>Desmodium viridiflorum,</t>
  </si>
  <si>
    <t>Clinopodium glabellum,</t>
  </si>
  <si>
    <t>Oxalis dillenii,</t>
  </si>
  <si>
    <t>Smilax auriculata,</t>
  </si>
  <si>
    <t>Desmodium rotundifolium,</t>
  </si>
  <si>
    <t>Crataegus marshallii,</t>
  </si>
  <si>
    <t>Passiflora incarnata,</t>
  </si>
  <si>
    <t>Pinus taeda,</t>
  </si>
  <si>
    <t>Senna obtusifolia,</t>
  </si>
  <si>
    <t>Albizia julibrissin,</t>
  </si>
  <si>
    <t>Hydrocotyle bonariensis,</t>
  </si>
  <si>
    <t>Vernonia sp.,</t>
  </si>
  <si>
    <t>Hydrocotyle sp.,</t>
  </si>
  <si>
    <t>Lemna valdiviana,</t>
  </si>
  <si>
    <t>Limnobium spongia,</t>
  </si>
  <si>
    <t>Salvinia minima,</t>
  </si>
  <si>
    <t>Sabal sp.,</t>
  </si>
  <si>
    <t>Hydrocharitaceae sp.,</t>
  </si>
  <si>
    <t>Trichostema setaceum,</t>
  </si>
  <si>
    <t>Phacelia laxa,</t>
  </si>
  <si>
    <t>Trichostema dichotomum,</t>
  </si>
  <si>
    <t>Phyllanthus caroliniensis,</t>
  </si>
  <si>
    <t>Sacciolepis sp.,</t>
  </si>
  <si>
    <t>Woodwardia areolata,</t>
  </si>
  <si>
    <t>Helianthus sp.,</t>
  </si>
  <si>
    <t>Tripsacum dactyloides,</t>
  </si>
  <si>
    <t>Panax sp.,</t>
  </si>
  <si>
    <t>Pueraria montana,</t>
  </si>
  <si>
    <t>Asimina parviflora,</t>
  </si>
  <si>
    <t>Ipomoea spp.,</t>
  </si>
  <si>
    <t>Quercus hemisphaerica,</t>
  </si>
  <si>
    <t>Gleditsia sp.,</t>
  </si>
  <si>
    <t>Spigelia marilandica,</t>
  </si>
  <si>
    <t>Prunus caroliniana,</t>
  </si>
  <si>
    <t>Tridens carolinianus,</t>
  </si>
  <si>
    <t>Duchesnea sp.,</t>
  </si>
  <si>
    <t>Sericocarpus linifolius,</t>
  </si>
  <si>
    <t>Artemisia dracunculus,</t>
  </si>
  <si>
    <t>Prunus alabamensis,</t>
  </si>
  <si>
    <t>Conyza floribunda,</t>
  </si>
  <si>
    <t>Musaceae sp.,</t>
  </si>
  <si>
    <t>Thelypteris kunthii,</t>
  </si>
  <si>
    <t>Polygonatum sp.,</t>
  </si>
  <si>
    <t>Magnolia grandiflora,</t>
  </si>
  <si>
    <t>Ipomoea cairica,</t>
  </si>
  <si>
    <t>Symplocos sp.,</t>
  </si>
  <si>
    <t>Proserpinaca palustris,</t>
  </si>
  <si>
    <t>Bacopa monnieri,</t>
  </si>
  <si>
    <t>Cocculus diversifolius,</t>
  </si>
  <si>
    <t>Pluchea odorata,</t>
  </si>
  <si>
    <t>Triglochin striata,</t>
  </si>
  <si>
    <t>Stachys floridana,</t>
  </si>
  <si>
    <t>Asperugo procumbens,</t>
  </si>
  <si>
    <t>Wisteria sinensis,</t>
  </si>
  <si>
    <t>Woodwardia sp.,</t>
  </si>
  <si>
    <t>Cercis sp.,</t>
  </si>
  <si>
    <t>Amsonia tomentosa,</t>
  </si>
  <si>
    <t>Proserpinaca pectinata,</t>
  </si>
  <si>
    <t>Bidens discoidea,</t>
  </si>
  <si>
    <t>Lemna sp.,</t>
  </si>
  <si>
    <t>Azolla caroliniana,</t>
  </si>
  <si>
    <t>Alternanthera philoxeroides,</t>
  </si>
  <si>
    <t>Lemna aequinoctialis,</t>
  </si>
  <si>
    <t>Nymphoides aquatica,</t>
  </si>
  <si>
    <t>Nuphar sp.,</t>
  </si>
  <si>
    <t>Decumaria barbara,</t>
  </si>
  <si>
    <t>Trachypogon spicatus,</t>
  </si>
  <si>
    <t>Eupatorium sessilifolium,</t>
  </si>
  <si>
    <t>Pycnanthemum verticillatum,</t>
  </si>
  <si>
    <t>Hymenocallis sp.,</t>
  </si>
  <si>
    <t>Verbena scabra,</t>
  </si>
  <si>
    <t>Rubus pensilvanicus,</t>
  </si>
  <si>
    <t>Quercus laceyi,</t>
  </si>
  <si>
    <t>Chasmanthium sp.,</t>
  </si>
  <si>
    <t>Urtica sp.,</t>
  </si>
  <si>
    <t>Rubus randolphiorum,</t>
  </si>
  <si>
    <t>Cynanchum laeve,</t>
  </si>
  <si>
    <t>Collinsonia serotina,</t>
  </si>
  <si>
    <t>Lythrum sp.,</t>
  </si>
  <si>
    <t>Asclepias perennis,</t>
  </si>
  <si>
    <t>Triantha sp.,</t>
  </si>
  <si>
    <t>Wisteria frutescens,</t>
  </si>
  <si>
    <t>Wisteria sp.,</t>
  </si>
  <si>
    <t>Quercus laevis,</t>
  </si>
  <si>
    <t>Prunella sp.,</t>
  </si>
  <si>
    <t>Corydalis flavula,</t>
  </si>
  <si>
    <t>Quercus acutissima,</t>
  </si>
  <si>
    <t>Ruellia corzoi,</t>
  </si>
  <si>
    <t>Cayaponia quinqueloba,</t>
  </si>
  <si>
    <t>Pinus palustris,</t>
  </si>
  <si>
    <t>Prenanthes serpentaria,</t>
  </si>
  <si>
    <t>Phegopteris hexagonoptera,</t>
  </si>
  <si>
    <t>Fragaria sp.,</t>
  </si>
  <si>
    <t>Ambrosia trifida,</t>
  </si>
  <si>
    <t>Thelypteris noveboracensis,</t>
  </si>
  <si>
    <t>Salix caroliniana,</t>
  </si>
  <si>
    <t>Oxalis debilis,</t>
  </si>
  <si>
    <t>Tragia urticifolia,</t>
  </si>
  <si>
    <t>Conopholis americana,</t>
  </si>
  <si>
    <t>Achnatherum hymenoides,</t>
  </si>
  <si>
    <t>Mimulus alatus,</t>
  </si>
  <si>
    <t>Lomatium foeniculaceum,</t>
  </si>
  <si>
    <t>Sassafras albidum,</t>
  </si>
  <si>
    <t>Asimina sp.,</t>
  </si>
  <si>
    <t>Lonicera sempervirens,</t>
  </si>
  <si>
    <t>Pyrus calleryana,</t>
  </si>
  <si>
    <t>Phyllanthus urinaria,</t>
  </si>
  <si>
    <t>Ipomoea wrightii,</t>
  </si>
  <si>
    <t>Actaea pachypoda,</t>
  </si>
  <si>
    <t>Iris cristata,</t>
  </si>
  <si>
    <t>Chimaphila sp.,</t>
  </si>
  <si>
    <t>Desmodium nudiflorum,</t>
  </si>
  <si>
    <t>Prosartes lanuginosa,</t>
  </si>
  <si>
    <t>Laportea canadensis,</t>
  </si>
  <si>
    <t>Trillium luteum,</t>
  </si>
  <si>
    <t>Magnolia sp.,</t>
  </si>
  <si>
    <t>Osmorhiza claytonii,</t>
  </si>
  <si>
    <t>Goodyera pubescens,</t>
  </si>
  <si>
    <t>Brachyelytrum erectum,</t>
  </si>
  <si>
    <t>Oxydendrum sp.,</t>
  </si>
  <si>
    <t>Potentilla canadensis,</t>
  </si>
  <si>
    <t>Pyrularia pubera,</t>
  </si>
  <si>
    <t>Lysimachia tonsa,</t>
  </si>
  <si>
    <t>Ranunculus hispidus,</t>
  </si>
  <si>
    <t>Viola ×palmata,</t>
  </si>
  <si>
    <t>Dioscorea quaternata,</t>
  </si>
  <si>
    <t>Magnolia fraseri,</t>
  </si>
  <si>
    <t>Calycanthus floridus,</t>
  </si>
  <si>
    <t>Agrimonia pubescens,</t>
  </si>
  <si>
    <t>Agrimonia rostellata,</t>
  </si>
  <si>
    <t>Cleistes bifaria,</t>
  </si>
  <si>
    <t>Aesculus flava,</t>
  </si>
  <si>
    <t>Ulmus rubra,</t>
  </si>
  <si>
    <t>Quercus coccinea,</t>
  </si>
  <si>
    <t>Rhododendron sp.,</t>
  </si>
  <si>
    <t>Quercus montana,</t>
  </si>
  <si>
    <t>Gaylussacia ursina,</t>
  </si>
  <si>
    <t>Galax urceolata,</t>
  </si>
  <si>
    <t>Kalmia latifolia,</t>
  </si>
  <si>
    <t>Castanea sp.,</t>
  </si>
  <si>
    <t>Gaultheria sp.,</t>
  </si>
  <si>
    <t>Uvularia puberula,</t>
  </si>
  <si>
    <t>Veratrum sp.,</t>
  </si>
  <si>
    <t>Medeola sp.,</t>
  </si>
  <si>
    <t>Saponaria officinalis,</t>
  </si>
  <si>
    <t>Gentiana sp.,</t>
  </si>
  <si>
    <t>Rhus typhina,</t>
  </si>
  <si>
    <t>Dryopteris intermedia,</t>
  </si>
  <si>
    <t>Prenanthes spp.,</t>
  </si>
  <si>
    <t>Commelina communis,</t>
  </si>
  <si>
    <t>Trillium grandiflorum,</t>
  </si>
  <si>
    <t>Trillium simile,</t>
  </si>
  <si>
    <t>Polypodium appalachianum,</t>
  </si>
  <si>
    <t>Anemone quinquefolia,</t>
  </si>
  <si>
    <t>Vaccinium pallidum,</t>
  </si>
  <si>
    <t>Danthonia compressa,</t>
  </si>
  <si>
    <t>Eutrochium purpureum,</t>
  </si>
  <si>
    <t>Solidago erecta,</t>
  </si>
  <si>
    <t>Lespedeza repens,</t>
  </si>
  <si>
    <t>Aureolaria laevigata,</t>
  </si>
  <si>
    <t>Cystopteris protrusa,</t>
  </si>
  <si>
    <t>Tipularia discolor,</t>
  </si>
  <si>
    <t>Clethra acuminata,</t>
  </si>
  <si>
    <t>Lysimachia quadrifolia,</t>
  </si>
  <si>
    <t>Pycnanthemum montanum,</t>
  </si>
  <si>
    <t>Symphyotrichum prenanthoides,</t>
  </si>
  <si>
    <t>Huperzia lucidula,</t>
  </si>
  <si>
    <t>Isotria sp.,</t>
  </si>
  <si>
    <t>Pinus rigida,</t>
  </si>
  <si>
    <t>Gamochaeta purpurea,</t>
  </si>
  <si>
    <t>Aralia spinosa,</t>
  </si>
  <si>
    <t>Pinus virginiana,</t>
  </si>
  <si>
    <t>Antennaria plantaginifolia,</t>
  </si>
  <si>
    <t>Houstonia purpurea,</t>
  </si>
  <si>
    <t>Lilium michauxii,</t>
  </si>
  <si>
    <t>Chamaecrista nictitans,</t>
  </si>
  <si>
    <t>Arabis laevigata,</t>
  </si>
  <si>
    <t>Amelanchier arborea,</t>
  </si>
  <si>
    <t>Aristolochia macrophylla,</t>
  </si>
  <si>
    <t>Hydrangea arborescens,</t>
  </si>
  <si>
    <t>Symphyotrichum cordifolium,</t>
  </si>
  <si>
    <t>Collinsonia canadensis,</t>
  </si>
  <si>
    <t>Dennstaedtia sp.,</t>
  </si>
  <si>
    <t>Adiantum pedatum,</t>
  </si>
  <si>
    <t>Impatiens pallida,</t>
  </si>
  <si>
    <t>Arnoglossum atriplicifolium,</t>
  </si>
  <si>
    <t>Tiarella cordifolia,</t>
  </si>
  <si>
    <t>Chelone glabra,</t>
  </si>
  <si>
    <t>Leucothoe fontanesiana,</t>
  </si>
  <si>
    <t>Cardamine diphylla,</t>
  </si>
  <si>
    <t>Phlox sp.,</t>
  </si>
  <si>
    <t>Solidago fistulosa,</t>
  </si>
  <si>
    <t>Caulophyllum thalictroides,</t>
  </si>
  <si>
    <t>Dryopteris marginalis,</t>
  </si>
  <si>
    <t>Deparia acrostichoides,</t>
  </si>
  <si>
    <t>Geranium maculatum,</t>
  </si>
  <si>
    <t>Stachys cordata,</t>
  </si>
  <si>
    <t>Anemone virginiana,</t>
  </si>
  <si>
    <t>Orobanche uniflora,</t>
  </si>
  <si>
    <t>Arnoglossum reniforme,</t>
  </si>
  <si>
    <t>Heuchera villosa,</t>
  </si>
  <si>
    <t>Trillium vaseyi,</t>
  </si>
  <si>
    <t>Viola blanda,</t>
  </si>
  <si>
    <t>Picea rubens,</t>
  </si>
  <si>
    <t>Phlox stolonifera,</t>
  </si>
  <si>
    <t>Lilium sp.,</t>
  </si>
  <si>
    <t>Hydrophyllum canadense,</t>
  </si>
  <si>
    <t>Ilex montana,</t>
  </si>
  <si>
    <t>Hypericum mutilum,</t>
  </si>
  <si>
    <t>Helianthus microcephalus,</t>
  </si>
  <si>
    <t>Cystopteris tenuis,</t>
  </si>
  <si>
    <t>Agrimonia parviflora,</t>
  </si>
  <si>
    <t>Poa autumnalis,</t>
  </si>
  <si>
    <t>Verbesina sp.,</t>
  </si>
  <si>
    <t>Eutrochium fistulosum,</t>
  </si>
  <si>
    <t>Fragaria virginiana,</t>
  </si>
  <si>
    <t>Thinopyrum intermedium,</t>
  </si>
  <si>
    <t>Scutellaria elliptica,</t>
  </si>
  <si>
    <t>Crataegus macrosperma,</t>
  </si>
  <si>
    <t>Polypodium virginianum,</t>
  </si>
  <si>
    <t>Oclemena sp.,</t>
  </si>
  <si>
    <t>Dryopteris campyloptera,</t>
  </si>
  <si>
    <t>Vaccinium erythrocarpum,</t>
  </si>
  <si>
    <t>Chelone lyonii,</t>
  </si>
  <si>
    <t>Rugelia sp.,</t>
  </si>
  <si>
    <t>Vaccinium stamineum,</t>
  </si>
  <si>
    <t>Acer spp.,</t>
  </si>
  <si>
    <t>Lespedeza violacea,</t>
  </si>
  <si>
    <t>Viola hastata,</t>
  </si>
  <si>
    <t>Delphinium tricorne,</t>
  </si>
  <si>
    <t>Cinna sp.,</t>
  </si>
  <si>
    <t>Hepatica nobilis,</t>
  </si>
  <si>
    <t>Erythronium umbilicatum,</t>
  </si>
  <si>
    <t>Thalictrum thalictroides,</t>
  </si>
  <si>
    <t>Claytonia caroliniana,</t>
  </si>
  <si>
    <t>Cinna arundinacea,</t>
  </si>
  <si>
    <t>Mitella diphylla,</t>
  </si>
  <si>
    <t>Nasturtium officinale,</t>
  </si>
  <si>
    <t>Actaea racemosa,</t>
  </si>
  <si>
    <t>Monarda clinopodia,</t>
  </si>
  <si>
    <t>Asclepias exaltata,</t>
  </si>
  <si>
    <t>Cladrastis sp.,</t>
  </si>
  <si>
    <t>Solidago flexicaulis,</t>
  </si>
  <si>
    <t>Epigaea repens,</t>
  </si>
  <si>
    <t>Glyceria striata,</t>
  </si>
  <si>
    <t>Ribes rotundifolium,</t>
  </si>
  <si>
    <t>Diervilla sp.,</t>
  </si>
  <si>
    <t>Rhododendron catawbiense,</t>
  </si>
  <si>
    <t>Hedera helix,</t>
  </si>
  <si>
    <t>Viola pubescens,</t>
  </si>
  <si>
    <t>Phlox carolina,</t>
  </si>
  <si>
    <t>Arnoglossum sp.,</t>
  </si>
  <si>
    <t>Juglans sp.,</t>
  </si>
  <si>
    <t>Rubus occidentalis,</t>
  </si>
  <si>
    <t>Stachys latidens,</t>
  </si>
  <si>
    <t>Amyris elemifera,</t>
  </si>
  <si>
    <t>Argythamnia fasciculata,</t>
  </si>
  <si>
    <t>Capparis hastata,</t>
  </si>
  <si>
    <t>Coccoloba diversifolia,</t>
  </si>
  <si>
    <t>Croton flavens,</t>
  </si>
  <si>
    <t>Eugenia ligustrina,</t>
  </si>
  <si>
    <t>Eugenia rhombea,</t>
  </si>
  <si>
    <t>Guettarda krugii,</t>
  </si>
  <si>
    <t>Guaiacum officinale,</t>
  </si>
  <si>
    <t>Gymnanthes lucida,</t>
  </si>
  <si>
    <t>Helicteres jamaicensis,</t>
  </si>
  <si>
    <t>Krugiodendron ferreum,</t>
  </si>
  <si>
    <t>Tillandsia sp.,</t>
  </si>
  <si>
    <t>Bursera simaruba,</t>
  </si>
  <si>
    <t>Commelina diffusa,</t>
  </si>
  <si>
    <t>Coccoloba microstachya,</t>
  </si>
  <si>
    <t>Distictis lactiflora,</t>
  </si>
  <si>
    <t>Guaiacum sanctum,</t>
  </si>
  <si>
    <t>Malpighiaceae sp.,</t>
  </si>
  <si>
    <t>Pisonia albida,</t>
  </si>
  <si>
    <t>Pithecellobium unguis-cati,</t>
  </si>
  <si>
    <t>Schaefferia frutescens,</t>
  </si>
  <si>
    <t>Serjania polyphylla,</t>
  </si>
  <si>
    <t>Tournefortia volubilis,</t>
  </si>
  <si>
    <t>Convolvulus nodiflorus,</t>
  </si>
  <si>
    <t>Sideroxylon obovatum,</t>
  </si>
  <si>
    <t>Stigmaphyllon emarginatum,</t>
  </si>
  <si>
    <t>Stachytarpheta jamaicensis,</t>
  </si>
  <si>
    <t>Bourreria succulenta,</t>
  </si>
  <si>
    <t>Capparis indica,</t>
  </si>
  <si>
    <t>Croton lucidus,</t>
  </si>
  <si>
    <t>Exostema caribaeum,</t>
  </si>
  <si>
    <t>Heliotropium angiospermum,</t>
  </si>
  <si>
    <t>Lasiacis divaricata,</t>
  </si>
  <si>
    <t>Leucaena leucocephala,</t>
  </si>
  <si>
    <t>Scleria lithosperma,</t>
  </si>
  <si>
    <t>Sida cordifolia,</t>
  </si>
  <si>
    <t>Siphonoglossa sessilis,</t>
  </si>
  <si>
    <t>Thouinia striata,</t>
  </si>
  <si>
    <t>Celosia nitida,</t>
  </si>
  <si>
    <t>Hibiscus phoeniceus,</t>
  </si>
  <si>
    <t>Gouania lupuloides,</t>
  </si>
  <si>
    <t>Ipomoea steudelii,</t>
  </si>
  <si>
    <t>Eugenia foetida,</t>
  </si>
  <si>
    <t>Guettarda elliptica,</t>
  </si>
  <si>
    <t>Macfadyena unguis-cati,</t>
  </si>
  <si>
    <t>Tragia volubilis,</t>
  </si>
  <si>
    <t>Bourreria sp.,</t>
  </si>
  <si>
    <t>Coccoloba krugii,</t>
  </si>
  <si>
    <t>Urochloa maxima,</t>
  </si>
  <si>
    <t>Leptocereus quadricostatus,</t>
  </si>
  <si>
    <t>Croton discolor,</t>
  </si>
  <si>
    <t>Bernardia dichotoma,</t>
  </si>
  <si>
    <t>Urochloa sp.,</t>
  </si>
  <si>
    <t>Zapoteca portoricensis,</t>
  </si>
  <si>
    <t>Erythroxylum areolatum,</t>
  </si>
  <si>
    <t>Heteropterys purpurea,</t>
  </si>
  <si>
    <t>Samyda dodecandra,</t>
  </si>
  <si>
    <t>Zanthoxylum monophyllum,</t>
  </si>
  <si>
    <t>Coursetia caribaea,</t>
  </si>
  <si>
    <t>Zamia portoricensis,</t>
  </si>
  <si>
    <t>Colubrina elliptica,</t>
  </si>
  <si>
    <t>Pictetia aculeata,</t>
  </si>
  <si>
    <t>Tillandsia recurvata,</t>
  </si>
  <si>
    <t>Argythamnia candicans,</t>
  </si>
  <si>
    <t>Teramnus labialis,</t>
  </si>
  <si>
    <t>Passiflora suberosa,</t>
  </si>
  <si>
    <t>Centrosema virginianum,</t>
  </si>
  <si>
    <t>Dalechampia scandens,</t>
  </si>
  <si>
    <t>Randia aculeata,</t>
  </si>
  <si>
    <t>Oeceoclades maculata,</t>
  </si>
  <si>
    <t>Desmodium tortuosum,</t>
  </si>
  <si>
    <t>Acacia retusa,</t>
  </si>
  <si>
    <t>Bucida buceras,</t>
  </si>
  <si>
    <t>Comocladia dodonaea,</t>
  </si>
  <si>
    <t>Citharexylum spinosum,</t>
  </si>
  <si>
    <t>Lantana exarata,</t>
  </si>
  <si>
    <t>Rochefortia acanthophora,</t>
  </si>
  <si>
    <t>Cassine xylocarpa,</t>
  </si>
  <si>
    <t>Colubrina arborescens,</t>
  </si>
  <si>
    <t>Setaria setosa,</t>
  </si>
  <si>
    <t>Passiflora edulis,</t>
  </si>
  <si>
    <t>Antirhea lucida,</t>
  </si>
  <si>
    <t>Bellemerea diamarta,</t>
  </si>
  <si>
    <t>Acanthaceae spp.,</t>
  </si>
  <si>
    <t>Cosmos caudatus,</t>
  </si>
  <si>
    <t>Canella winterana,</t>
  </si>
  <si>
    <t>Jacquinia berteroi,</t>
  </si>
  <si>
    <t>Antirhea acutata,</t>
  </si>
  <si>
    <t>Erithalis fruticosa,</t>
  </si>
  <si>
    <t>Jacquinia sp.,</t>
  </si>
  <si>
    <t>Justicia sp.,</t>
  </si>
  <si>
    <t>Pilosocereus royenii,</t>
  </si>
  <si>
    <t>Stylosanthes hamata,</t>
  </si>
  <si>
    <t>Anthurium crenatum,</t>
  </si>
  <si>
    <t>Capparis flexuosa,</t>
  </si>
  <si>
    <t>Crotalaria lotifolia,</t>
  </si>
  <si>
    <t>Eugenia xerophytica,</t>
  </si>
  <si>
    <t>Reynosia uncinata,</t>
  </si>
  <si>
    <t>Sporobolus indicus,</t>
  </si>
  <si>
    <t>Zanthoxylum flavum,</t>
  </si>
  <si>
    <t>Plumeria alba,</t>
  </si>
  <si>
    <t>Crossopetalum rhacoma,</t>
  </si>
  <si>
    <t>Vanilla barbellata,</t>
  </si>
  <si>
    <t>Cordia bahamensis,</t>
  </si>
  <si>
    <t>Chiococca alba,</t>
  </si>
  <si>
    <t>Hypelate trifoliata,</t>
  </si>
  <si>
    <t>Tabebuia heterophylla,</t>
  </si>
  <si>
    <t>Hirtella triandra,</t>
  </si>
  <si>
    <t>Stenandrium tuberosum,</t>
  </si>
  <si>
    <t>Coccoloba sp.,</t>
  </si>
  <si>
    <t>Jacquinia armillaris,</t>
  </si>
  <si>
    <t>Ipomoea imperati,</t>
  </si>
  <si>
    <t>Gyminda latifolia,</t>
  </si>
  <si>
    <t>Phyllanthus epiphyllanthus,</t>
  </si>
  <si>
    <t>Jacquemontia cumanensis,</t>
  </si>
  <si>
    <t>Capparis cynophallophora,</t>
  </si>
  <si>
    <t>Pisonia aculeata,</t>
  </si>
  <si>
    <t>Tillandsia fasciculata,</t>
  </si>
  <si>
    <t>Guettarda sp.,</t>
  </si>
  <si>
    <t>Pithecellobium dulce,</t>
  </si>
  <si>
    <t>Croton betulinus,</t>
  </si>
  <si>
    <t>Clusia rosea,</t>
  </si>
  <si>
    <t>Cordia alliodora,</t>
  </si>
  <si>
    <t>Mesadenus lucayanus,</t>
  </si>
  <si>
    <t>Bromelia sp.,</t>
  </si>
  <si>
    <t>Sansevieria sp.,</t>
  </si>
  <si>
    <t>Eugenia sp.,</t>
  </si>
  <si>
    <t>Chamaesyce articulata,</t>
  </si>
  <si>
    <t>Eugenia axillaris,</t>
  </si>
  <si>
    <t>Bromeliaceae sp.,</t>
  </si>
  <si>
    <t>Colubrina sp.,</t>
  </si>
  <si>
    <t>Erythroxylum rotundifolium,</t>
  </si>
  <si>
    <t>Psychilis krugii,</t>
  </si>
  <si>
    <t>Sida jamaicensis,</t>
  </si>
  <si>
    <t>Turnera diffusa,</t>
  </si>
  <si>
    <t>Ficus citrifolia,</t>
  </si>
  <si>
    <t>Galactia dubia,</t>
  </si>
  <si>
    <t>Jasminum fluminense,</t>
  </si>
  <si>
    <t>Reynosia guama,</t>
  </si>
  <si>
    <t>Ayenia insulicola,</t>
  </si>
  <si>
    <t>Bourreria virgata,</t>
  </si>
  <si>
    <t>Corchorus hirtus,</t>
  </si>
  <si>
    <t>Sideroxylon salicifolium,</t>
  </si>
  <si>
    <t>Capparis sp.,</t>
  </si>
  <si>
    <t>Passiflora bilobata,</t>
  </si>
  <si>
    <t>Chromolaena sinuata,</t>
  </si>
  <si>
    <t>Piptocoma acevedoi,</t>
  </si>
  <si>
    <t>Pilophorus robustus,</t>
  </si>
  <si>
    <t>Prestonia agglutinata,</t>
  </si>
  <si>
    <t>Wedelia fruticosa,</t>
  </si>
  <si>
    <t>Cactaceae sp.,</t>
  </si>
  <si>
    <t>Leucothrinax morrisii,</t>
  </si>
  <si>
    <t>Swietenia mahagoni,</t>
  </si>
  <si>
    <t>Bastardia viscosa,</t>
  </si>
  <si>
    <t>Machaonia portoricensis,</t>
  </si>
  <si>
    <t>Opuntia triacantha,</t>
  </si>
  <si>
    <t>Cordia sp.,</t>
  </si>
  <si>
    <t>Manihot esculenta,</t>
  </si>
  <si>
    <t>Malvaceae sp.,</t>
  </si>
  <si>
    <t>Jacquemontia solanifolia,</t>
  </si>
  <si>
    <t>Paspalum caespitosum,</t>
  </si>
  <si>
    <t>Pseudabutilon umbellatum,</t>
  </si>
  <si>
    <t>Opuntia repens,</t>
  </si>
  <si>
    <t>Erythroxylum brevipes,</t>
  </si>
  <si>
    <t>Rivina humilis,</t>
  </si>
  <si>
    <t>Sida spp.,</t>
  </si>
  <si>
    <t>Wissadula amplissima,</t>
  </si>
  <si>
    <t>Ipomoea nil,</t>
  </si>
  <si>
    <t>Melochia tomentosa,</t>
  </si>
  <si>
    <t>Helianthus annuus,</t>
  </si>
  <si>
    <t>Matelea maritima,</t>
  </si>
  <si>
    <t>Lantana reticulata,</t>
  </si>
  <si>
    <t>Cordia spp.,</t>
  </si>
  <si>
    <t>Lantana camara,</t>
  </si>
  <si>
    <t>Myrcianthes fragrans,</t>
  </si>
  <si>
    <t>Hypotrachyna thysanota,</t>
  </si>
  <si>
    <t>Jatropha hernandiifolia,</t>
  </si>
  <si>
    <t>Duranta erecta,</t>
  </si>
  <si>
    <t>Eugenia monticola,</t>
  </si>
  <si>
    <t>Savia sessiliflora,</t>
  </si>
  <si>
    <t>Consolea rubescens,</t>
  </si>
  <si>
    <t>Randia portoricensis,</t>
  </si>
  <si>
    <t>Spermacoce confusa,</t>
  </si>
  <si>
    <t>Opuntia dillenii,</t>
  </si>
  <si>
    <t>Corchorus hirsutus,</t>
  </si>
  <si>
    <t>Forestiera segregata,</t>
  </si>
  <si>
    <t>Acacia farnesiana,</t>
  </si>
  <si>
    <t>Pseudanamomis umbellulifera,</t>
  </si>
  <si>
    <t>Ruellia tuberosa,</t>
  </si>
  <si>
    <t>Prosopis sp.,</t>
  </si>
  <si>
    <t>Canna indica,</t>
  </si>
  <si>
    <t>Prosopis spp.,</t>
  </si>
  <si>
    <t>Tamarindus indica,</t>
  </si>
  <si>
    <t>Casearia spp.,</t>
  </si>
  <si>
    <t>Senna siamea,</t>
  </si>
  <si>
    <t>Centrosema spp.,</t>
  </si>
  <si>
    <t>Cissus obovata,</t>
  </si>
  <si>
    <t>Cordia rupicola,</t>
  </si>
  <si>
    <t>Ximenia americana,</t>
  </si>
  <si>
    <t>Polygala penaea,</t>
  </si>
  <si>
    <t>Oplonia spp.,</t>
  </si>
  <si>
    <t>Krameria ixine,</t>
  </si>
  <si>
    <t>Convolvulaceae spp.,</t>
  </si>
  <si>
    <t>Cynanchum lineare,</t>
  </si>
  <si>
    <t>Chamaesyce thymifolia,</t>
  </si>
  <si>
    <t>Convolvulus spp.,</t>
  </si>
  <si>
    <t>Guapira fragrans,</t>
  </si>
  <si>
    <t>Phoradendron spp.,</t>
  </si>
  <si>
    <t>Scopelophila ligulata,</t>
  </si>
  <si>
    <t>Apocynaceae spp.,</t>
  </si>
  <si>
    <t>Phoradendron anceps,</t>
  </si>
  <si>
    <t>Jacquiniella sp.,</t>
  </si>
  <si>
    <t>Guapira discolor,</t>
  </si>
  <si>
    <t>Rondeletia inermis,</t>
  </si>
  <si>
    <t>Sida abutifolia,</t>
  </si>
  <si>
    <t>Colubrina verrucosa,</t>
  </si>
  <si>
    <t>Diodia apiculata,</t>
  </si>
  <si>
    <t>Rauvolfia viridis,</t>
  </si>
  <si>
    <t>Coenogonium missouriense,</t>
  </si>
  <si>
    <t>Tillandsia spp.,</t>
  </si>
  <si>
    <t>Melocactus intortus,</t>
  </si>
  <si>
    <t>Malpighiaceae spp.,</t>
  </si>
  <si>
    <t>Sansevieria spp.,</t>
  </si>
  <si>
    <t>Mitracarpus sp.,</t>
  </si>
  <si>
    <t>Sida sp.,</t>
  </si>
  <si>
    <t>Achyranthes aspera,</t>
  </si>
  <si>
    <t>Poitea florida,</t>
  </si>
  <si>
    <t>Poitea sp.,</t>
  </si>
  <si>
    <t>Poitea paucifolia,</t>
  </si>
  <si>
    <t>Hibiscus sp.,</t>
  </si>
  <si>
    <t>Guapira obtusata,</t>
  </si>
  <si>
    <t>Wedelia lanceolata,</t>
  </si>
  <si>
    <t>Paspalum paniculatum,</t>
  </si>
  <si>
    <t>Ocimum campechianum,</t>
  </si>
  <si>
    <t>Sida glabra,</t>
  </si>
  <si>
    <t>Porophyllum leiocarpum,</t>
  </si>
  <si>
    <t>Salvia serotina,</t>
  </si>
  <si>
    <t>Zanthoxylum sp.,</t>
  </si>
  <si>
    <t>Euphorbia petiolaris,</t>
  </si>
  <si>
    <t>Abrus precatorius,</t>
  </si>
  <si>
    <t>Adelia ricinella,</t>
  </si>
  <si>
    <t>Senna uniflora,</t>
  </si>
  <si>
    <t>Catesbaea parviflora,</t>
  </si>
  <si>
    <t>Rorippa indica,</t>
  </si>
  <si>
    <t>Citharexylum sp.,</t>
  </si>
  <si>
    <t>Rauvolfia nitida,</t>
  </si>
  <si>
    <t>Ichnanthus pallens,</t>
  </si>
  <si>
    <t>Talinum triangulare,</t>
  </si>
  <si>
    <t>Crotalaria trichotoma,</t>
  </si>
  <si>
    <t>Abutilon hirtum,</t>
  </si>
  <si>
    <t>Jatropha gossypiifolia,</t>
  </si>
  <si>
    <t>Spigelia anthelmia,</t>
  </si>
  <si>
    <t>Jatropha curcas,</t>
  </si>
  <si>
    <t>Cactaceae spp.,</t>
  </si>
  <si>
    <t>Justicia spp.,</t>
  </si>
  <si>
    <t>Erythroxylum rufum,</t>
  </si>
  <si>
    <t>Crotalaria verrucosa,</t>
  </si>
  <si>
    <t>Setaria spp.,</t>
  </si>
  <si>
    <t>Tephrosia senna,</t>
  </si>
  <si>
    <t>Fabaceae spp.,</t>
  </si>
  <si>
    <t>Chrysophyllum argenteum,</t>
  </si>
  <si>
    <t>Crotalaria sp.,</t>
  </si>
  <si>
    <t>Cinnamomum verum,</t>
  </si>
  <si>
    <t>Casearia sp.,</t>
  </si>
  <si>
    <t>Bunchosia glandulosa,</t>
  </si>
  <si>
    <t>Bourreria spp.,</t>
  </si>
  <si>
    <t>Cissus verticillata,</t>
  </si>
  <si>
    <t>Amaranthus dubius,</t>
  </si>
  <si>
    <t>Rubus hispidus,</t>
  </si>
  <si>
    <t>Gaylussacia baccata,</t>
  </si>
  <si>
    <t>Forsythia ovata,</t>
  </si>
  <si>
    <t>Vaccinium spp.,</t>
  </si>
  <si>
    <t>Melampyrum lineare,</t>
  </si>
  <si>
    <t>Polygala paucifolia,</t>
  </si>
  <si>
    <t>Hieracium scabrum,</t>
  </si>
  <si>
    <t>Corydalis sp.,</t>
  </si>
  <si>
    <t>Carex pensylvanica,</t>
  </si>
  <si>
    <t>Zizia sp.,</t>
  </si>
  <si>
    <t>Prenanthes trifoliolata,</t>
  </si>
  <si>
    <t>Smilax herbacea,</t>
  </si>
  <si>
    <t>Brachyelytrum aristosum,</t>
  </si>
  <si>
    <t>Corylus americana,</t>
  </si>
  <si>
    <t>Frangula alnus,</t>
  </si>
  <si>
    <t>Crataegus spp.,</t>
  </si>
  <si>
    <t>Galium asprellum,</t>
  </si>
  <si>
    <t>Rubus vermontanus,</t>
  </si>
  <si>
    <t>Carya spp.,</t>
  </si>
  <si>
    <t>Vitis labrusca,</t>
  </si>
  <si>
    <t>Amelanchier spp.,</t>
  </si>
  <si>
    <t>Amaranthus arenicola,</t>
  </si>
  <si>
    <t>Chelidonium majus,</t>
  </si>
  <si>
    <t>Glyceria sp.,</t>
  </si>
  <si>
    <t>Oryzopsis sp.,</t>
  </si>
  <si>
    <t>Lysimachia punctata,</t>
  </si>
  <si>
    <t>Eurybia sp.,</t>
  </si>
  <si>
    <t>Bartonia virginica,</t>
  </si>
  <si>
    <t>Cornus racemosa,</t>
  </si>
  <si>
    <t>Robinia hispida,</t>
  </si>
  <si>
    <t>Dichanthelium latifolium,</t>
  </si>
  <si>
    <t>Amaranthus albus,</t>
  </si>
  <si>
    <t>Aralia sp.,</t>
  </si>
  <si>
    <t>Symphyotrichum racemosum,</t>
  </si>
  <si>
    <t>Viola sagittata,</t>
  </si>
  <si>
    <t>Gaylussacia frondosa,</t>
  </si>
  <si>
    <t>Photinia floribunda,</t>
  </si>
  <si>
    <t>Photinia melanocarpa,</t>
  </si>
  <si>
    <t>Photinia pyrifolia,</t>
  </si>
  <si>
    <t>Comptonia peregrina,</t>
  </si>
  <si>
    <t>Apocynum androsaemifolium,</t>
  </si>
  <si>
    <t>Lysimachia terrestris,</t>
  </si>
  <si>
    <t>Rubus setosus,</t>
  </si>
  <si>
    <t>Cystopteris sp.,</t>
  </si>
  <si>
    <t>Oligoneuron sp.,</t>
  </si>
  <si>
    <t>Lysimachia vulgaris,</t>
  </si>
  <si>
    <t>Fragaria vesca,</t>
  </si>
  <si>
    <t>Danthonia spicata,</t>
  </si>
  <si>
    <t>Celastrus sp.,</t>
  </si>
  <si>
    <t>Rhamnus cathartica,</t>
  </si>
  <si>
    <t>Dryopteris ×separabilis,</t>
  </si>
  <si>
    <t>Lonicera tatarica,</t>
  </si>
  <si>
    <t>Chamaedaphne sp.,</t>
  </si>
  <si>
    <t>Sesamum orientale,</t>
  </si>
  <si>
    <t>Epigaea sp.,</t>
  </si>
  <si>
    <t>Rhexia sp.,</t>
  </si>
  <si>
    <t>Polygonum arifolium,</t>
  </si>
  <si>
    <t>Polygonum sagittatum,</t>
  </si>
  <si>
    <t>Carex echinata,</t>
  </si>
  <si>
    <t>Osmunda regalis,</t>
  </si>
  <si>
    <t>Phragmites australis,</t>
  </si>
  <si>
    <t>Spiraea alba,</t>
  </si>
  <si>
    <t>Alnus serrulata,</t>
  </si>
  <si>
    <t>Scirpus atrovirens,</t>
  </si>
  <si>
    <t>Carex debilis,</t>
  </si>
  <si>
    <t>Thelypteris palustris,</t>
  </si>
  <si>
    <t>Cardamine pensylvanica,</t>
  </si>
  <si>
    <t>Scutellaria lateriflora,</t>
  </si>
  <si>
    <t>Ludwigia palustris,</t>
  </si>
  <si>
    <t>Scirpus sp.,</t>
  </si>
  <si>
    <t>Dryopteris ×boottii,</t>
  </si>
  <si>
    <t>Toxicodendron vernix,</t>
  </si>
  <si>
    <t>Carex intumescens,</t>
  </si>
  <si>
    <t>Alnus sp.,</t>
  </si>
  <si>
    <t>Eupatorium perfoliatum,</t>
  </si>
  <si>
    <t>Solidago uliginosa,</t>
  </si>
  <si>
    <t>Lythrum salicaria,</t>
  </si>
  <si>
    <t>Lycopus americanus,</t>
  </si>
  <si>
    <t>Solidago gigantea,</t>
  </si>
  <si>
    <t>Moneses sp.,</t>
  </si>
  <si>
    <t>Epilobium coloratum,</t>
  </si>
  <si>
    <t>Tiarella sp.,</t>
  </si>
  <si>
    <t>Carex atlantica,</t>
  </si>
  <si>
    <t>Viola labradorica,</t>
  </si>
  <si>
    <t>Carex folliculata,</t>
  </si>
  <si>
    <t>Carex lurida,</t>
  </si>
  <si>
    <t>Panax trifolius,</t>
  </si>
  <si>
    <t>Carex trisperma,</t>
  </si>
  <si>
    <t>Rubus semisetosus,</t>
  </si>
  <si>
    <t>Poa alsodes,</t>
  </si>
  <si>
    <t>Tilia cordata,</t>
  </si>
  <si>
    <t>Symplocarpus foetidus,</t>
  </si>
  <si>
    <t>Campanula glomerata,</t>
  </si>
  <si>
    <t>Iris versicolor,</t>
  </si>
  <si>
    <t>Luzula echinata,</t>
  </si>
  <si>
    <t>Thalictrum dioicum,</t>
  </si>
  <si>
    <t>Hepatica sp.,</t>
  </si>
  <si>
    <t>Carex gracillima,</t>
  </si>
  <si>
    <t>Symphyotrichum undulatum,</t>
  </si>
  <si>
    <t>Thalictrum pubescens,</t>
  </si>
  <si>
    <t>Quercus ×rehderi,</t>
  </si>
  <si>
    <t>Spiraea tomentosa,</t>
  </si>
  <si>
    <t>Lysimachia sp.,</t>
  </si>
  <si>
    <t>Triadenum virginicum,</t>
  </si>
  <si>
    <t>Viburnum recognitum,</t>
  </si>
  <si>
    <t>Rubus recurvicaulis,</t>
  </si>
  <si>
    <t>Viburnum lantana,</t>
  </si>
  <si>
    <t>Asclepias incarnata,</t>
  </si>
  <si>
    <t>Euonymus alatus,</t>
  </si>
  <si>
    <t>Malus pumila,</t>
  </si>
  <si>
    <t>Malus sp.,</t>
  </si>
  <si>
    <t>Polemonium caeruleum,</t>
  </si>
  <si>
    <t>Hydrocotyle americana,</t>
  </si>
  <si>
    <t>Dulichium arundinaceum,</t>
  </si>
  <si>
    <t>Carex ovalis,</t>
  </si>
  <si>
    <t>Carex utriculata,</t>
  </si>
  <si>
    <t>Drosera sp.,</t>
  </si>
  <si>
    <t>Carex canescens,</t>
  </si>
  <si>
    <t>Leersia oryzoides,</t>
  </si>
  <si>
    <t>Scirpus cyperinus,</t>
  </si>
  <si>
    <t>Dichanthelium dichotomum,</t>
  </si>
  <si>
    <t>Glyceria melicaria,</t>
  </si>
  <si>
    <t>Lycopodiaceae sp.,</t>
  </si>
  <si>
    <t>Carex crinita,</t>
  </si>
  <si>
    <t>Veratrum viride,</t>
  </si>
  <si>
    <t>Viola cucullata,</t>
  </si>
  <si>
    <t>Epipactis helleborine,</t>
  </si>
  <si>
    <t>Selaginella sp.,</t>
  </si>
  <si>
    <t>Rosa palustris,</t>
  </si>
  <si>
    <t>Rosa carolina,</t>
  </si>
  <si>
    <t>Carex leptalea,</t>
  </si>
  <si>
    <t>Packera aurea,</t>
  </si>
  <si>
    <t>Artemisia tridentata,</t>
  </si>
  <si>
    <t>Carex pallescens,</t>
  </si>
  <si>
    <t>Proserpinaca sp.,</t>
  </si>
  <si>
    <t>Pastinaca sativa,</t>
  </si>
  <si>
    <t>Phacelia viscida,</t>
  </si>
  <si>
    <t>Polystichum sp.,</t>
  </si>
  <si>
    <t>Digitalis lanata,</t>
  </si>
  <si>
    <t>Primulaceae sp.,</t>
  </si>
  <si>
    <t>Ligustrum obtusifolium,</t>
  </si>
  <si>
    <t>Photinia sp.,</t>
  </si>
  <si>
    <t>Agrostis hyemalis,</t>
  </si>
  <si>
    <t>Carex stricta,</t>
  </si>
  <si>
    <t>Lycopus virginicus,</t>
  </si>
  <si>
    <t>Dichanthelium boreale,</t>
  </si>
  <si>
    <t>Carex communis,</t>
  </si>
  <si>
    <t>Kobresia simpliciuscula,</t>
  </si>
  <si>
    <t>Carex macrochaeta,</t>
  </si>
  <si>
    <t>Rumex arcticus,</t>
  </si>
  <si>
    <t>Dodecatheon frigidum,</t>
  </si>
  <si>
    <t>Salix pulchra/richardsonii,</t>
  </si>
  <si>
    <t>Platanthera obtusata,</t>
  </si>
  <si>
    <t>Moneses uniflora,</t>
  </si>
  <si>
    <t>Juncus castaneus,</t>
  </si>
  <si>
    <t>Juncus triglumis,</t>
  </si>
  <si>
    <t>Carex membranacea,</t>
  </si>
  <si>
    <t>Saxifraga nelsoniana,</t>
  </si>
  <si>
    <t>Carex loliacea,</t>
  </si>
  <si>
    <t>Ranunculus hyperboreus,</t>
  </si>
  <si>
    <t>Dodecatheon sp.,</t>
  </si>
  <si>
    <t>Trientalis europaea,</t>
  </si>
  <si>
    <t>Antennaria friesiana,</t>
  </si>
  <si>
    <t>Antennaria rosea,</t>
  </si>
  <si>
    <t>Taraxacum phymatocarpum,</t>
  </si>
  <si>
    <t>Tofieldia coccinea,</t>
  </si>
  <si>
    <t>Salix polaris,</t>
  </si>
  <si>
    <t>Carex capillaris,</t>
  </si>
  <si>
    <t>Carex brunnescens,</t>
  </si>
  <si>
    <t>Adoxa moschatellina,</t>
  </si>
  <si>
    <t>Cardamine pratensis,</t>
  </si>
  <si>
    <t>Salix pseudomyrsinites,</t>
  </si>
  <si>
    <t>Chrysosplenium tetrandrum,</t>
  </si>
  <si>
    <t>Artemisia tilesii,</t>
  </si>
  <si>
    <t>Artemisia alaskana,</t>
  </si>
  <si>
    <t>Rumex acetosa,</t>
  </si>
  <si>
    <t>Cirsium horridulum,</t>
  </si>
  <si>
    <t>Euphorbia pubentissima,</t>
  </si>
  <si>
    <t>Helianthemum corymbosum,</t>
  </si>
  <si>
    <t>Hieracium gronovii,</t>
  </si>
  <si>
    <t>Mimosa quadrivalvis,</t>
  </si>
  <si>
    <t>Seymeria cassioides,</t>
  </si>
  <si>
    <t>Cnidoscolus urens,</t>
  </si>
  <si>
    <t>Asimina angustifolia,</t>
  </si>
  <si>
    <t>Eupatorium glaucescens,</t>
  </si>
  <si>
    <t>Eupatorium leucolepis,</t>
  </si>
  <si>
    <t>Helianthella californica,</t>
  </si>
  <si>
    <t>Rhynchospora grayi,</t>
  </si>
  <si>
    <t>Andropogon spp.,</t>
  </si>
  <si>
    <t>Crotalaria rotundifolia,</t>
  </si>
  <si>
    <t>Gamochaeta sp.,</t>
  </si>
  <si>
    <t>Houstonia procumbens,</t>
  </si>
  <si>
    <t>Piriqueta cistoides,</t>
  </si>
  <si>
    <t>Agalinis spp.,</t>
  </si>
  <si>
    <t>Desmodium lineatum,</t>
  </si>
  <si>
    <t>Pityopsis graminifolia,</t>
  </si>
  <si>
    <t>Polygala grandiflora,</t>
  </si>
  <si>
    <t>Rhynchospora sp.,</t>
  </si>
  <si>
    <t>Celtis tenuifolia,</t>
  </si>
  <si>
    <t>Desmodium floridanum,</t>
  </si>
  <si>
    <t>Dyschoriste oblongifolia,</t>
  </si>
  <si>
    <t>Pityopsis sp.,</t>
  </si>
  <si>
    <t>Tephrosia spicata,</t>
  </si>
  <si>
    <t>Vernonia angustifolia,</t>
  </si>
  <si>
    <t>Dichanthelium strigosum,</t>
  </si>
  <si>
    <t>Elephantopus elatus,</t>
  </si>
  <si>
    <t>Eupatorium hyssopifolium,</t>
  </si>
  <si>
    <t>Lactuca graminifolia,</t>
  </si>
  <si>
    <t>Paspalum notatum,</t>
  </si>
  <si>
    <t>Dichanthelium aciculare,</t>
  </si>
  <si>
    <t>Dichaetophora sp.,</t>
  </si>
  <si>
    <t>Dichanthelium ovale,</t>
  </si>
  <si>
    <t>Eupatorium sp.,</t>
  </si>
  <si>
    <t>Hieracium gracile,</t>
  </si>
  <si>
    <t>Pityopsis aspera,</t>
  </si>
  <si>
    <t>Centrosema sp.,</t>
  </si>
  <si>
    <t>Chamaesyce hyssopifolia,</t>
  </si>
  <si>
    <t>Cyperus filiformis,</t>
  </si>
  <si>
    <t>Salvia sp.,</t>
  </si>
  <si>
    <t>Salvia lyrata,</t>
  </si>
  <si>
    <t>Cistaceae sp.,</t>
  </si>
  <si>
    <t>Asclepias michauxii,</t>
  </si>
  <si>
    <t>Oxalis albicans,</t>
  </si>
  <si>
    <t>Symphyotrichum dumosum,</t>
  </si>
  <si>
    <t>Tragia urens,</t>
  </si>
  <si>
    <t>Oxalis corniculata,</t>
  </si>
  <si>
    <t>Pediomelum canescens,</t>
  </si>
  <si>
    <t>Dendrophthora flagelliformis,</t>
  </si>
  <si>
    <t>Erechtites glomerata,</t>
  </si>
  <si>
    <t>Asclepiadaceae sp.,</t>
  </si>
  <si>
    <t>Chrysopsis sp.,</t>
  </si>
  <si>
    <t>Lactuca spp.,</t>
  </si>
  <si>
    <t>Axonopus fissifolius,</t>
  </si>
  <si>
    <t>Lechea minor,</t>
  </si>
  <si>
    <t>Tephrosia florida,</t>
  </si>
  <si>
    <t>Cymopterus planosus,</t>
  </si>
  <si>
    <t>Symphyotrichum concolor,</t>
  </si>
  <si>
    <t>Tephrosia sp.,</t>
  </si>
  <si>
    <t>Wahlenbergia marginata,</t>
  </si>
  <si>
    <t>Vaccinium myrsinites,</t>
  </si>
  <si>
    <t>Galactia regularis,</t>
  </si>
  <si>
    <t>Lactuca floridana,</t>
  </si>
  <si>
    <t>Rumex hastatulus,</t>
  </si>
  <si>
    <t>Cyperus filicinus,</t>
  </si>
  <si>
    <t>Acacia greggii,</t>
  </si>
  <si>
    <t>Oxalis spp.,</t>
  </si>
  <si>
    <t>Solanum campechiense,</t>
  </si>
  <si>
    <t>Pityopsis spp.,</t>
  </si>
  <si>
    <t>Conyza bonariensis,</t>
  </si>
  <si>
    <t>Scutellaria integrifolia,</t>
  </si>
  <si>
    <t>Carphephorus sp.,</t>
  </si>
  <si>
    <t>Asplenium ×herb-wagneri,</t>
  </si>
  <si>
    <t>Sabal causiarum,</t>
  </si>
  <si>
    <t>Erigeron spp.,</t>
  </si>
  <si>
    <t>Asclepias humistrata,</t>
  </si>
  <si>
    <t>Prunus umbellata,</t>
  </si>
  <si>
    <t>Schizachyrium sp.,</t>
  </si>
  <si>
    <t>Pinus elliottii,</t>
  </si>
  <si>
    <t>Croptilon divaricatum,</t>
  </si>
  <si>
    <t>Dichanthelium consanguineum,</t>
  </si>
  <si>
    <t>Machaeranthera asteroides,</t>
  </si>
  <si>
    <t>Puccinellia lemmonii,</t>
  </si>
  <si>
    <t>Townsendia grandiflora,</t>
  </si>
  <si>
    <t>Tradescantia hirsutiflora,</t>
  </si>
  <si>
    <t>Tradescantia sp.,</t>
  </si>
  <si>
    <t>Aristida beyrichiana,</t>
  </si>
  <si>
    <t>Astragalus michauxii,</t>
  </si>
  <si>
    <t>Gamochaeta coarctata,</t>
  </si>
  <si>
    <t>Saccharum sp.,</t>
  </si>
  <si>
    <t>Galactia erecta,</t>
  </si>
  <si>
    <t>Asclepias spp.,</t>
  </si>
  <si>
    <t>Desmodium marilandicum,</t>
  </si>
  <si>
    <t>Paspalum spp.,</t>
  </si>
  <si>
    <t>Rumex spp.,</t>
  </si>
  <si>
    <t>Scutellaria spp.,</t>
  </si>
  <si>
    <t>Heterotheca sp.,</t>
  </si>
  <si>
    <t>Sorghastrum sp.,</t>
  </si>
  <si>
    <t>Agalinis sp.,</t>
  </si>
  <si>
    <t>Scutellaria multiglandulosa,</t>
  </si>
  <si>
    <t>Andropogon capillipes,</t>
  </si>
  <si>
    <t>Antennaria dimorpha,</t>
  </si>
  <si>
    <t>Scleria spp.,</t>
  </si>
  <si>
    <t>Sericocarpus tortifolius,</t>
  </si>
  <si>
    <t>Helianthemum carolinianum,</t>
  </si>
  <si>
    <t>Chrysopsis mariana,</t>
  </si>
  <si>
    <t>Commelinaceae sp.,</t>
  </si>
  <si>
    <t>Iridaceae sp.,</t>
  </si>
  <si>
    <t>Sisyrinchium xerophyllum,</t>
  </si>
  <si>
    <t>Stylodon carneus,</t>
  </si>
  <si>
    <t>Chrysopsis gossypina,</t>
  </si>
  <si>
    <t>Eupatorium rotundifolium,</t>
  </si>
  <si>
    <t>Salvia spp.,</t>
  </si>
  <si>
    <t>Eupatorium mohrii,</t>
  </si>
  <si>
    <t>Melilotus indicus,</t>
  </si>
  <si>
    <t>Ionactis sp.,</t>
  </si>
  <si>
    <t>Freesia laxa,</t>
  </si>
  <si>
    <t>Eupatorium compositifolium,</t>
  </si>
  <si>
    <t>Hibiscus grandiflorus,</t>
  </si>
  <si>
    <t>Jacquemontia tamnifolia,</t>
  </si>
  <si>
    <t>Dichanthium spp.,</t>
  </si>
  <si>
    <t>Elephantopus sp.,</t>
  </si>
  <si>
    <t>Smilax spp.,</t>
  </si>
  <si>
    <t>Toxicodendron spp.,</t>
  </si>
  <si>
    <t>Galium mollugo,</t>
  </si>
  <si>
    <t>Gymnopogon sp.,</t>
  </si>
  <si>
    <t>Quercus margaretta,</t>
  </si>
  <si>
    <t>Gaura filipes,</t>
  </si>
  <si>
    <t>Galactia mollis,</t>
  </si>
  <si>
    <t>Sorghastrum secundum,</t>
  </si>
  <si>
    <t>Verbesina aristata,</t>
  </si>
  <si>
    <t>Eupatorium album,</t>
  </si>
  <si>
    <t>Ionactis linariifolius,</t>
  </si>
  <si>
    <t>Polypremum procumbens,</t>
  </si>
  <si>
    <t>Symphyotrichum adnatum,</t>
  </si>
  <si>
    <t>Carex albolutescens,</t>
  </si>
  <si>
    <t>Lespedeza angustifolia,</t>
  </si>
  <si>
    <t>Rhynchosia reniformis,</t>
  </si>
  <si>
    <t>Tragia smallii,</t>
  </si>
  <si>
    <t>Quercus incana,</t>
  </si>
  <si>
    <t>Lespedeza hirta,</t>
  </si>
  <si>
    <t>Ageratina aromatica,</t>
  </si>
  <si>
    <t>Helianthus angustifolius,</t>
  </si>
  <si>
    <t>Dichanthelium commutatum,</t>
  </si>
  <si>
    <t>Rhynchospora ciliaris,</t>
  </si>
  <si>
    <t>Strophostyles umbellata,</t>
  </si>
  <si>
    <t>Ageratina jucunda,</t>
  </si>
  <si>
    <t>Desmodium incanum,</t>
  </si>
  <si>
    <t>Vaccinium darrowii,</t>
  </si>
  <si>
    <t>Eupatorium semiserratum,</t>
  </si>
  <si>
    <t>Croton argyranthemus,</t>
  </si>
  <si>
    <t>Liatris elegans,</t>
  </si>
  <si>
    <t>Silphium asteriscus,</t>
  </si>
  <si>
    <t>Desmodium strictum,</t>
  </si>
  <si>
    <t>Hyptis alata,</t>
  </si>
  <si>
    <t>Rhynchosia difformis,</t>
  </si>
  <si>
    <t>Stillingia sylvatica,</t>
  </si>
  <si>
    <t>Triadenum walteri,</t>
  </si>
  <si>
    <t>Vernicia fordii,</t>
  </si>
  <si>
    <t>Dalea carnea,</t>
  </si>
  <si>
    <t>Liatris tenuifolia,</t>
  </si>
  <si>
    <t>Gaylussacia dumosa,</t>
  </si>
  <si>
    <t>Dahlia pinnata,</t>
  </si>
  <si>
    <t>Rhynchospora spp.,</t>
  </si>
  <si>
    <t>Stylisma humistrata,</t>
  </si>
  <si>
    <t>Stellaria humifusa,</t>
  </si>
  <si>
    <t>Rhynchosia tomentosa,</t>
  </si>
  <si>
    <t>Clitoria sp.,</t>
  </si>
  <si>
    <t>Crataegus flava,</t>
  </si>
  <si>
    <t>Axonopus furcatus,</t>
  </si>
  <si>
    <t>Spiraea prunifolia,</t>
  </si>
  <si>
    <t>Viola ×primulifolia,</t>
  </si>
  <si>
    <t>Viola septemloba,</t>
  </si>
  <si>
    <t>Rhynchospora elliottii,</t>
  </si>
  <si>
    <t>Spiranthes praecox,</t>
  </si>
  <si>
    <t>Schizachyrium tenerum,</t>
  </si>
  <si>
    <t>Habenaria quinqueseta,</t>
  </si>
  <si>
    <t>Manfreda virginica,</t>
  </si>
  <si>
    <t>Physalis walteri,</t>
  </si>
  <si>
    <t>Saccharum alopecuroides,</t>
  </si>
  <si>
    <t>Habenaria sp.,</t>
  </si>
  <si>
    <t>Muhlenbergia capillaris,</t>
  </si>
  <si>
    <t>Crotalaria purshii,</t>
  </si>
  <si>
    <t>Hypoxis wrightii,</t>
  </si>
  <si>
    <t>Stephanomeria virgata,</t>
  </si>
  <si>
    <t>Anthaenantia villosa,</t>
  </si>
  <si>
    <t>Rhynchospora divergens,</t>
  </si>
  <si>
    <t>Eupatorium pilosum,</t>
  </si>
  <si>
    <t>Quercus gambelii,</t>
  </si>
  <si>
    <t>Tridens spp.,</t>
  </si>
  <si>
    <t>Chamaesyce laredana,</t>
  </si>
  <si>
    <t>Muhlenbergia mexicana,</t>
  </si>
  <si>
    <t>Schizachyrium spp.,</t>
  </si>
  <si>
    <t>Asclepias longifolia,</t>
  </si>
  <si>
    <t>Noccaea fendleri,</t>
  </si>
  <si>
    <t>Spergularia diandra,</t>
  </si>
  <si>
    <t>Aristolochia sp.,</t>
  </si>
  <si>
    <t>Sabatia macrophylla,</t>
  </si>
  <si>
    <t>Smilax pumila,</t>
  </si>
  <si>
    <t>Betula nigra,</t>
  </si>
  <si>
    <t>Tillandsia usneoides,</t>
  </si>
  <si>
    <t>Aesculus pavia,</t>
  </si>
  <si>
    <t>Carpinus sp.,</t>
  </si>
  <si>
    <t>Quercus spp.,</t>
  </si>
  <si>
    <t>Kyllinga odorata,</t>
  </si>
  <si>
    <t>Stylisma patens,</t>
  </si>
  <si>
    <t>Sideroxylon sp.,</t>
  </si>
  <si>
    <t>Ulmaceae spp.,</t>
  </si>
  <si>
    <t>Calochortus amabilis,</t>
  </si>
  <si>
    <t>Helianthus radula,</t>
  </si>
  <si>
    <t>Cornus asperifolia,</t>
  </si>
  <si>
    <t>Scleranthus sp.,</t>
  </si>
  <si>
    <t>Dyschoriste sp.,</t>
  </si>
  <si>
    <t>Fraxinus caroliniana,</t>
  </si>
  <si>
    <t>Lysimachia remyi,</t>
  </si>
  <si>
    <t>Quercus geminata,</t>
  </si>
  <si>
    <t>Croton michauxii,</t>
  </si>
  <si>
    <t>Melica mutica,</t>
  </si>
  <si>
    <t>Symphyotrichum urophyllum,</t>
  </si>
  <si>
    <t>Rhamnaceae sp.,</t>
  </si>
  <si>
    <t>Rhynchospora colorata,</t>
  </si>
  <si>
    <t>Hamamelidaceae sp.,</t>
  </si>
  <si>
    <t>Indigofera sp.,</t>
  </si>
  <si>
    <t>Ulmaceae sp.,</t>
  </si>
  <si>
    <t>Crataegus uniflora,</t>
  </si>
  <si>
    <t>Hymenocallis occidentalis,</t>
  </si>
  <si>
    <t>Serenoa repens,</t>
  </si>
  <si>
    <t>Serenoa sp.,</t>
  </si>
  <si>
    <t>Caprifoliaceae sp.,</t>
  </si>
  <si>
    <t>Ilex cassine,</t>
  </si>
  <si>
    <t>Croomia sp.,</t>
  </si>
  <si>
    <t>Vaccinium elliottii,</t>
  </si>
  <si>
    <t>Tilia sp.,</t>
  </si>
  <si>
    <t>Hypoxis juncea,</t>
  </si>
  <si>
    <t>Eragrostis elliottii,</t>
  </si>
  <si>
    <t>Delphinium inopinum,</t>
  </si>
  <si>
    <t>Zornia bracteata,</t>
  </si>
  <si>
    <t>Chasmanthium sessiliflorum,</t>
  </si>
  <si>
    <t>Bidens alba,</t>
  </si>
  <si>
    <t>Seymeria pectinata,</t>
  </si>
  <si>
    <t>Silphium compositum,</t>
  </si>
  <si>
    <t>Rumex frutescens,</t>
  </si>
  <si>
    <t>Bulbostylis ciliatifolia,</t>
  </si>
  <si>
    <t>Eubotrys racemosa,</t>
  </si>
  <si>
    <t>Mikania sp.,</t>
  </si>
  <si>
    <t>Nephrolepis sp.,</t>
  </si>
  <si>
    <t>Aquifoliaceae sp.,</t>
  </si>
  <si>
    <t>Chasmanthium laxum,</t>
  </si>
  <si>
    <t>Leitneria sp.,</t>
  </si>
  <si>
    <t>Ipomoea quamoclit,</t>
  </si>
  <si>
    <t>Urochloa texana,</t>
  </si>
  <si>
    <t>Dysphania ambrosioides,</t>
  </si>
  <si>
    <t>Richardia scabra,</t>
  </si>
  <si>
    <t>Sorghum bicolor,</t>
  </si>
  <si>
    <t>Indigofera hirsuta,</t>
  </si>
  <si>
    <t>Pennisetum sp.,</t>
  </si>
  <si>
    <t>Sorghum sp.,</t>
  </si>
  <si>
    <t>Hypericum gentianoides,</t>
  </si>
  <si>
    <t>Agalinis fasciculata,</t>
  </si>
  <si>
    <t>Gamochaeta spp.,</t>
  </si>
  <si>
    <t>Digitaria bicornis,</t>
  </si>
  <si>
    <t>Plantaginaceae sp.,</t>
  </si>
  <si>
    <t>Arachis hypogaea,</t>
  </si>
  <si>
    <t>Urochloa ramosa,</t>
  </si>
  <si>
    <t>Brassica sp.,</t>
  </si>
  <si>
    <t>Raphanus sativus,</t>
  </si>
  <si>
    <t>Scoparia dulcis,</t>
  </si>
  <si>
    <t>Cenchrus longispinus,</t>
  </si>
  <si>
    <t>Paspalum floridanum,</t>
  </si>
  <si>
    <t>Sida elliottii,</t>
  </si>
  <si>
    <t>Cenchrus sp.,</t>
  </si>
  <si>
    <t>Paspalum plicatulum,</t>
  </si>
  <si>
    <t>Senna sp.,</t>
  </si>
  <si>
    <t>Cynodon sp.,</t>
  </si>
  <si>
    <t>Sida rhombifolia,</t>
  </si>
  <si>
    <t>Digitaria spp.,</t>
  </si>
  <si>
    <t>Lupinus villosus,</t>
  </si>
  <si>
    <t>Dichanthelium erectifolium,</t>
  </si>
  <si>
    <t>Pennisetum villosum,</t>
  </si>
  <si>
    <t>Sphenopholis filiformis,</t>
  </si>
  <si>
    <t>Cyperus grayi,</t>
  </si>
  <si>
    <t>Eriogonum tomentosum,</t>
  </si>
  <si>
    <t>Scleria reticularis,</t>
  </si>
  <si>
    <t>Tephrosia ×floridana,</t>
  </si>
  <si>
    <t>Polygonum scandens,</t>
  </si>
  <si>
    <t>Physalis hederifolia,</t>
  </si>
  <si>
    <t>Funastrum cynanchoides,</t>
  </si>
  <si>
    <t>Silphium sp.,</t>
  </si>
  <si>
    <t>Stylisma sp.,</t>
  </si>
  <si>
    <t>Scutula sp.,</t>
  </si>
  <si>
    <t>Callisia graminea,</t>
  </si>
  <si>
    <t>Achnatherum nelsonii,</t>
  </si>
  <si>
    <t>Lygodesmia aphylla,</t>
  </si>
  <si>
    <t>Rhynchospora recognita,</t>
  </si>
  <si>
    <t>Amelanchier canadensis,</t>
  </si>
  <si>
    <t>Gaylussacia tomentosa,</t>
  </si>
  <si>
    <t>Lemna minor,</t>
  </si>
  <si>
    <t>Liatris pilosa,</t>
  </si>
  <si>
    <t>Rhynchosia sp.,</t>
  </si>
  <si>
    <t>Solidago tortifolia,</t>
  </si>
  <si>
    <t>Acanthaceae sp.,</t>
  </si>
  <si>
    <t>Jacquemontia sp.,</t>
  </si>
  <si>
    <t>Dalea obovata,</t>
  </si>
  <si>
    <t>Scutellaria incana,</t>
  </si>
  <si>
    <t>Verbenaceae sp.,</t>
  </si>
  <si>
    <t>Sorghastrum spp.,</t>
  </si>
  <si>
    <t>Lechea sessiliflora,</t>
  </si>
  <si>
    <t>Liatris gracilis,</t>
  </si>
  <si>
    <t>Passifloraceae sp.,</t>
  </si>
  <si>
    <t>Sorghastrum elliottii,</t>
  </si>
  <si>
    <t>Gaylussacia mosieri,</t>
  </si>
  <si>
    <t>Sphaeralcea coccinea,</t>
  </si>
  <si>
    <t>Galactia elliottii,</t>
  </si>
  <si>
    <t>Liatris elegantula,</t>
  </si>
  <si>
    <t>Rubus canadensis,</t>
  </si>
  <si>
    <t>Lespedeza thunbergii,</t>
  </si>
  <si>
    <t>Eupatorium ×pinnatifidum,</t>
  </si>
  <si>
    <t>Tetraneuris grandiflora,</t>
  </si>
  <si>
    <t>Hypoxis sp.,</t>
  </si>
  <si>
    <t>Astragalus reflexus,</t>
  </si>
  <si>
    <t>Hyptis sp.,</t>
  </si>
  <si>
    <t>Rhexia mariana,</t>
  </si>
  <si>
    <t>Fimbristylis sp.,</t>
  </si>
  <si>
    <t>Stachys bigelovii,</t>
  </si>
  <si>
    <t>Rhynchospora compressa,</t>
  </si>
  <si>
    <t>Schoenolirion sp.,</t>
  </si>
  <si>
    <t>Rhexia nashii,</t>
  </si>
  <si>
    <t>Dalea pinnata,</t>
  </si>
  <si>
    <t>Bidens bipinnata,</t>
  </si>
  <si>
    <t>Carex longii,</t>
  </si>
  <si>
    <t>Chamaesyce spp.,</t>
  </si>
  <si>
    <t>Digitaria filiformis,</t>
  </si>
  <si>
    <t>Dichondra sp.,</t>
  </si>
  <si>
    <t>Erechtites sp.,</t>
  </si>
  <si>
    <t>Rhynchospora megalocarpa,</t>
  </si>
  <si>
    <t>Agrimonia sp.,</t>
  </si>
  <si>
    <t>Galactia spp.,</t>
  </si>
  <si>
    <t>Hypericum crux-andreae,</t>
  </si>
  <si>
    <t>Ipomoea cordatotriloba,</t>
  </si>
  <si>
    <t>Helianthemum sp.,</t>
  </si>
  <si>
    <t>Pinus echinata,</t>
  </si>
  <si>
    <t>Calochortus catalinae,</t>
  </si>
  <si>
    <t>Quercus georgiana,</t>
  </si>
  <si>
    <t>Kyllinga sp.,</t>
  </si>
  <si>
    <t>Pinus clausa,</t>
  </si>
  <si>
    <t>Plantago heterophylla,</t>
  </si>
  <si>
    <t>Nephrolepis cordifolia,</t>
  </si>
  <si>
    <t>Cheilanthes notholaenoides,</t>
  </si>
  <si>
    <t>Croptilon sp.,</t>
  </si>
  <si>
    <t>Axonopus sp.,</t>
  </si>
  <si>
    <t>Hymenothrix wrightii,</t>
  </si>
  <si>
    <t>Lespedeza bicolor,</t>
  </si>
  <si>
    <t>Paspalum laeve,</t>
  </si>
  <si>
    <t>Paspalidium sp.,</t>
  </si>
  <si>
    <t>Onagraceae sp.,</t>
  </si>
  <si>
    <t>Urticaceae sp.,</t>
  </si>
  <si>
    <t>Muntingia calabura,</t>
  </si>
  <si>
    <t>Ipomoea barbatisepala,</t>
  </si>
  <si>
    <t>Rottboellia cochinchinensis,</t>
  </si>
  <si>
    <t>Oxalis rubra,</t>
  </si>
  <si>
    <t>Rhododendron cumberlandense,</t>
  </si>
  <si>
    <t>Saccharum giganteum,</t>
  </si>
  <si>
    <t>Euphorbia tetrapora,</t>
  </si>
  <si>
    <t>Desmodium tenuifolium,</t>
  </si>
  <si>
    <t>Lobelia sp.,</t>
  </si>
  <si>
    <t>Phacelia grandiflora,</t>
  </si>
  <si>
    <t>Melinis repens,</t>
  </si>
  <si>
    <t>Galactia pinetorum,</t>
  </si>
  <si>
    <t>Rhodomyrtus tomentosa,</t>
  </si>
  <si>
    <t>Chamaesyce hypericifolia,</t>
  </si>
  <si>
    <t>Artemisia serrata,</t>
  </si>
  <si>
    <t>Anthaenantia sp.,</t>
  </si>
  <si>
    <t>Pisonia sp.,</t>
  </si>
  <si>
    <t>Distichlis spicata,</t>
  </si>
  <si>
    <t>Lesquerella angustifolia,</t>
  </si>
  <si>
    <t>Verbesina heterophylla,</t>
  </si>
  <si>
    <t>Crataegus ×anomala,</t>
  </si>
  <si>
    <t>Cornaceae sp.,</t>
  </si>
  <si>
    <t>Ageratina sp.,</t>
  </si>
  <si>
    <t>Pleopeltis polylepis,</t>
  </si>
  <si>
    <t>Rhynchospora inexpansa,</t>
  </si>
  <si>
    <t>Striga asiatica,</t>
  </si>
  <si>
    <t>Asimina reticulata,</t>
  </si>
  <si>
    <t>Sideroxylon tenax,</t>
  </si>
  <si>
    <t>Agrimonia gryposepala,</t>
  </si>
  <si>
    <t>Quercus ×macnabiana,</t>
  </si>
  <si>
    <t>Descurainia pinnata,</t>
  </si>
  <si>
    <t>Yucca filamentosa,</t>
  </si>
  <si>
    <t>Digitaria eriantha,</t>
  </si>
  <si>
    <t>Gaura biennis,</t>
  </si>
  <si>
    <t>Rhynchospora fascicularis,</t>
  </si>
  <si>
    <t>Pityopsis oligantha,</t>
  </si>
  <si>
    <t>Smilax lasioneura,</t>
  </si>
  <si>
    <t>Desmodium triflorum,</t>
  </si>
  <si>
    <t>Coreopsis lanceolata,</t>
  </si>
  <si>
    <t>Tridax sp.,</t>
  </si>
  <si>
    <t>Dichaetophora spp.,</t>
  </si>
  <si>
    <t>Stellaria umbellata,</t>
  </si>
  <si>
    <t>Rhynchospora microcephala,</t>
  </si>
  <si>
    <t>Lechea torreyi,</t>
  </si>
  <si>
    <t>Dalea albida,</t>
  </si>
  <si>
    <t>Pteroglossaspis ecristata,</t>
  </si>
  <si>
    <t>Desmodium procumbens,</t>
  </si>
  <si>
    <t>Scrophularia sp.,</t>
  </si>
  <si>
    <t>Chenopodiaceae sp.,</t>
  </si>
  <si>
    <t>Euphorbia texana,</t>
  </si>
  <si>
    <t>Scrophulariaceae sp.,</t>
  </si>
  <si>
    <t>Pennisetum purpureum,</t>
  </si>
  <si>
    <t>Bulbostylis warei,</t>
  </si>
  <si>
    <t>Digitalis sp.,</t>
  </si>
  <si>
    <t>Phyllanthus sp.,</t>
  </si>
  <si>
    <t>Richardia sp.,</t>
  </si>
  <si>
    <t>Polygala polygama,</t>
  </si>
  <si>
    <t>Hypericum myrtifolium,</t>
  </si>
  <si>
    <t>Sporobolus floridanus,</t>
  </si>
  <si>
    <t>Galium uniflorum,</t>
  </si>
  <si>
    <t>Dicentra canadensis,</t>
  </si>
  <si>
    <t>Leptochloa dubia,</t>
  </si>
  <si>
    <t>Rhynchospora debilis,</t>
  </si>
  <si>
    <t>Cymbopogon refractus,</t>
  </si>
  <si>
    <t>Buchnera americana,</t>
  </si>
  <si>
    <t>Digitaria violascens,</t>
  </si>
  <si>
    <t>Orobanchaceae sp.,</t>
  </si>
  <si>
    <t>Aletris obovata,</t>
  </si>
  <si>
    <t>Penstemon laevigatus,</t>
  </si>
  <si>
    <t>Hypericum cistifolium,</t>
  </si>
  <si>
    <t>Digitaria texana,</t>
  </si>
  <si>
    <t>Penstemon australis,</t>
  </si>
  <si>
    <t>Aletris sp.,</t>
  </si>
  <si>
    <t>Crataegus spathulata,</t>
  </si>
  <si>
    <t>Cyperus flavescens,</t>
  </si>
  <si>
    <t>Chamaesyce maculata,</t>
  </si>
  <si>
    <t>Pennisetum ciliare,</t>
  </si>
  <si>
    <t>Desmodium lindheimeri,</t>
  </si>
  <si>
    <t>Gaylussacia sp.,</t>
  </si>
  <si>
    <t>Carphephorus odoratissimus,</t>
  </si>
  <si>
    <t>Cuscuta compacta,</t>
  </si>
  <si>
    <t>Paronychia rugelii,</t>
  </si>
  <si>
    <t>Eustachys neglecta,</t>
  </si>
  <si>
    <t>Ipomoea triloba,</t>
  </si>
  <si>
    <t>Amaranthaceae sp.,</t>
  </si>
  <si>
    <t>Amaranthus palmeri,</t>
  </si>
  <si>
    <t>Cyperus polystachyos,</t>
  </si>
  <si>
    <t>Dactyloctenium sp.,</t>
  </si>
  <si>
    <t>Euphorbia heterophylla,</t>
  </si>
  <si>
    <t>Oenothera biennis,</t>
  </si>
  <si>
    <t>Brassica juncea,</t>
  </si>
  <si>
    <t>Daucus sp.,</t>
  </si>
  <si>
    <t>Cenchrus echinatus,</t>
  </si>
  <si>
    <t>Vaccinium tenellum,</t>
  </si>
  <si>
    <t>Dysphania anthelmintica,</t>
  </si>
  <si>
    <t>Chasmanthium nitidum,</t>
  </si>
  <si>
    <t>Ipomoea hederifolia,</t>
  </si>
  <si>
    <t>Eryngium yuccifolium,</t>
  </si>
  <si>
    <t>Cryptantha paysonii,</t>
  </si>
  <si>
    <t>Dioscorea sp.,</t>
  </si>
  <si>
    <t>Butia sp.,</t>
  </si>
  <si>
    <t>Dioscorea floridana,</t>
  </si>
  <si>
    <t>Ilex ambigua,</t>
  </si>
  <si>
    <t>Clematis reticulata,</t>
  </si>
  <si>
    <t>Chasmanthium spp.,</t>
  </si>
  <si>
    <t>Aesculus sp.,</t>
  </si>
  <si>
    <t>Juniperus sp.,</t>
  </si>
  <si>
    <t>Celastraceae sp.,</t>
  </si>
  <si>
    <t>Calochortus amoenus,</t>
  </si>
  <si>
    <t>Halesia diptera,</t>
  </si>
  <si>
    <t>Styracaceae sp.,</t>
  </si>
  <si>
    <t>Persea palustris,</t>
  </si>
  <si>
    <t>Fagaceae sp.,</t>
  </si>
  <si>
    <t>Sapotaceae sp.,</t>
  </si>
  <si>
    <t>Centaurea virgata,</t>
  </si>
  <si>
    <t>Ericaceae sp.,</t>
  </si>
  <si>
    <t>Ilex glabra,</t>
  </si>
  <si>
    <t>Oleaceae sp.,</t>
  </si>
  <si>
    <t>Bignoniaceae sp.,</t>
  </si>
  <si>
    <t>Butia capitata,</t>
  </si>
  <si>
    <t>Baccharis sp.,</t>
  </si>
  <si>
    <t>Pterocaulon pycnostachyum,</t>
  </si>
  <si>
    <t>Piptochaetium avenaceum,</t>
  </si>
  <si>
    <t>Dactyloctenium aegyptium,</t>
  </si>
  <si>
    <t>Descurainia incana,</t>
  </si>
  <si>
    <t>Galactia floridana,</t>
  </si>
  <si>
    <t>Solidago auriculata,</t>
  </si>
  <si>
    <t>Toxicodendron sp.,</t>
  </si>
  <si>
    <t>Pennisetum glaucum,</t>
  </si>
  <si>
    <t>Triumfetta semitriloba,</t>
  </si>
  <si>
    <t>Symphyotrichum oblongifolium,</t>
  </si>
  <si>
    <t>Chenopodium sp.,</t>
  </si>
  <si>
    <t>Mollugo sp.,</t>
  </si>
  <si>
    <t>Cyperus croceus,</t>
  </si>
  <si>
    <t>Gamochaeta americana,</t>
  </si>
  <si>
    <t>Paronychia setacea,</t>
  </si>
  <si>
    <t>Triosteum sp.,</t>
  </si>
  <si>
    <t>Ageratum houstonianum,</t>
  </si>
  <si>
    <t>Maranta sp.,</t>
  </si>
  <si>
    <t>Euphorbia curtisii,</t>
  </si>
  <si>
    <t>Cnicus sp.,</t>
  </si>
  <si>
    <t>Pinus glabra,</t>
  </si>
  <si>
    <t>Pseudoleskea sp.,</t>
  </si>
  <si>
    <t>Symphytum sp.,</t>
  </si>
  <si>
    <t>Liatris spicata,</t>
  </si>
  <si>
    <t>Tephrosia hispidula,</t>
  </si>
  <si>
    <t>Trichostema sp.,</t>
  </si>
  <si>
    <t>Pseudognaphalium spp.,</t>
  </si>
  <si>
    <t>Penstemon multiflorus,</t>
  </si>
  <si>
    <t>Hypericum spp.,</t>
  </si>
  <si>
    <t>Pinus spp.,</t>
  </si>
  <si>
    <t>Setaria magna,</t>
  </si>
  <si>
    <t>Psilotaceae sp.,</t>
  </si>
  <si>
    <t>Eremochloa ophiuroides,</t>
  </si>
  <si>
    <t>Ophioglossum sp.,</t>
  </si>
  <si>
    <t>Oplismenus sp.,</t>
  </si>
  <si>
    <t>Chenopodium spp.,</t>
  </si>
  <si>
    <t>Paronychia baldwinii,</t>
  </si>
  <si>
    <t>Crotalaria juncea,</t>
  </si>
  <si>
    <t>Juncus dichotomus,</t>
  </si>
  <si>
    <t>Corymbia calophylla,</t>
  </si>
  <si>
    <t>Campanulaceae sp.,</t>
  </si>
  <si>
    <t>Panicum rigidulum,</t>
  </si>
  <si>
    <t>Rhynchospora baldwinii,</t>
  </si>
  <si>
    <t>Cymodocea filiformis,</t>
  </si>
  <si>
    <t>Diplazium striatum,</t>
  </si>
  <si>
    <t>Schinus terebinthifolius,</t>
  </si>
  <si>
    <t>Liatris pauciflora,</t>
  </si>
  <si>
    <t>Desmanthus spp.,</t>
  </si>
  <si>
    <t>Hymenocallis crassifolia,</t>
  </si>
  <si>
    <t>Rhynchosia cinerea,</t>
  </si>
  <si>
    <t>Hybanthus linearifolius,</t>
  </si>
  <si>
    <t>Paspalum urvillei,</t>
  </si>
  <si>
    <t>Erythrina herbacea,</t>
  </si>
  <si>
    <t>Prunus spp.,</t>
  </si>
  <si>
    <t>Oldenlandia uniflora,</t>
  </si>
  <si>
    <t>Sericocarpus sp.,</t>
  </si>
  <si>
    <t>Cyperus eragrostis,</t>
  </si>
  <si>
    <t>Lespedeza spp.,</t>
  </si>
  <si>
    <t>Rhynchosia spp.,</t>
  </si>
  <si>
    <t>Verbena incompta,</t>
  </si>
  <si>
    <t>Eupatorium leptophyllum,</t>
  </si>
  <si>
    <t>Parapholis incurva,</t>
  </si>
  <si>
    <t>Callicarpa sp.,</t>
  </si>
  <si>
    <t>Forestiera sp.,</t>
  </si>
  <si>
    <t>Forestiera acuminata,</t>
  </si>
  <si>
    <t>Conradina sp.,</t>
  </si>
  <si>
    <t>Desmodium perplexum,</t>
  </si>
  <si>
    <t>Cannabaceae sp.,</t>
  </si>
  <si>
    <t>Nothoscordum bivalve,</t>
  </si>
  <si>
    <t>Bignonia sp.,</t>
  </si>
  <si>
    <t>Celtis spp.,</t>
  </si>
  <si>
    <t>Dioscoreaceae sp.,</t>
  </si>
  <si>
    <t>Arecaceae sp.,</t>
  </si>
  <si>
    <t>Clinopodium sp.,</t>
  </si>
  <si>
    <t>Calamintha sp.,</t>
  </si>
  <si>
    <t>Amaryllis sp.,</t>
  </si>
  <si>
    <t>Rosa sp.,</t>
  </si>
  <si>
    <t>Arabis sp.,</t>
  </si>
  <si>
    <t>Dioscorea bulbifera,</t>
  </si>
  <si>
    <t>Dichanthium sp.,</t>
  </si>
  <si>
    <t>Acer grandidentatum,</t>
  </si>
  <si>
    <t>Arundinaria sp.,</t>
  </si>
  <si>
    <t>Nothoscordum sp.,</t>
  </si>
  <si>
    <t>Euthamia gymnospermoides,</t>
  </si>
  <si>
    <t>Chamaesyce lata,</t>
  </si>
  <si>
    <t>Rhynchospora curtissii,</t>
  </si>
  <si>
    <t>Paspalum bifidum,</t>
  </si>
  <si>
    <t>Chenopodium incanum,</t>
  </si>
  <si>
    <t>Lepuropetalon sp.,</t>
  </si>
  <si>
    <t>Crataegus punctata,</t>
  </si>
  <si>
    <t>Eleocharis elongata,</t>
  </si>
  <si>
    <t>Quercus ×venulosa,</t>
  </si>
  <si>
    <t>Pseudocydonia sinensis,</t>
  </si>
  <si>
    <t>Phacelia coerulea,</t>
  </si>
  <si>
    <t>Astragalus crassicarpus,</t>
  </si>
  <si>
    <t>Vitaceae sp.,</t>
  </si>
  <si>
    <t>Carex caroliniana,</t>
  </si>
  <si>
    <t>Callitriche heterophylla,</t>
  </si>
  <si>
    <t>Persea borbonia,</t>
  </si>
  <si>
    <t>Packera tomentosa,</t>
  </si>
  <si>
    <t>Chamaecrista sp.,</t>
  </si>
  <si>
    <t>Eltroplectris sp.,</t>
  </si>
  <si>
    <t>Quercus minima,</t>
  </si>
  <si>
    <t>Hypericum suffruticosum,</t>
  </si>
  <si>
    <t>Tiquilia canescens,</t>
  </si>
  <si>
    <t>Polygala boykinii,</t>
  </si>
  <si>
    <t>Sticta sylvatica,</t>
  </si>
  <si>
    <t>Desmodium glutinosum,</t>
  </si>
  <si>
    <t>Rudbeckia mollis,</t>
  </si>
  <si>
    <t>Aristida lanosa,</t>
  </si>
  <si>
    <t>Indigofera caroliniana,</t>
  </si>
  <si>
    <t>Quercus pumila,</t>
  </si>
  <si>
    <t>Linum floridanum,</t>
  </si>
  <si>
    <t>Dichromanthus cinnabarinus,</t>
  </si>
  <si>
    <t>Ludwigia hirtella,</t>
  </si>
  <si>
    <t>Pseudognaphalium luteoalbum,</t>
  </si>
  <si>
    <t>Pycnanthemum albescens,</t>
  </si>
  <si>
    <t>Amelanchier utahensis,</t>
  </si>
  <si>
    <t>Trifolium dubium,</t>
  </si>
  <si>
    <t>Desmanthus obtusus,</t>
  </si>
  <si>
    <t>Desmodium cuspidatum,</t>
  </si>
  <si>
    <t>Clematis glaucophylla,</t>
  </si>
  <si>
    <t>Magnolia virginiana,</t>
  </si>
  <si>
    <t>Dyschoriste angusta,</t>
  </si>
  <si>
    <t>Ctenium aromaticum,</t>
  </si>
  <si>
    <t>Froelichia floridana,</t>
  </si>
  <si>
    <t>Viburnum dentatum,</t>
  </si>
  <si>
    <t>Ctenium sp.,</t>
  </si>
  <si>
    <t>Viola lanceolata,</t>
  </si>
  <si>
    <t>Symphyotrichum pilosum,</t>
  </si>
  <si>
    <t>Eragrostis spp.,</t>
  </si>
  <si>
    <t>Abelmoschus sp.,</t>
  </si>
  <si>
    <t>Asimina incana,</t>
  </si>
  <si>
    <t>Seymeria sp.,</t>
  </si>
  <si>
    <t>Licania michauxii,</t>
  </si>
  <si>
    <t>Dicerandra linearifolia,</t>
  </si>
  <si>
    <t>Oleaceae spp.,</t>
  </si>
  <si>
    <t>Chionanthus sp.,</t>
  </si>
  <si>
    <t>Amorpha sp.,</t>
  </si>
  <si>
    <t>Houstonia croftiae,</t>
  </si>
  <si>
    <t>Oxydendrum arboreum,</t>
  </si>
  <si>
    <t>Cenchrus spinifex,</t>
  </si>
  <si>
    <t>Gaillardia pinnatifida,</t>
  </si>
  <si>
    <t>Dicerandra densiflora,</t>
  </si>
  <si>
    <t>Selinocarpus parvifolius,</t>
  </si>
  <si>
    <t>Orbexilum lupinellum,</t>
  </si>
  <si>
    <t>Salix taxifolia,</t>
  </si>
  <si>
    <t>Rhynchospora globularis,</t>
  </si>
  <si>
    <t>Selaginella tortipila,</t>
  </si>
  <si>
    <t>Amphicarpaea sp.,</t>
  </si>
  <si>
    <t>Allium sp.,</t>
  </si>
  <si>
    <t>Artemisia sp.,</t>
  </si>
  <si>
    <t>Calylophus serrulatus,</t>
  </si>
  <si>
    <t>Comandra umbellata,</t>
  </si>
  <si>
    <t>Dichanthelium villosissimum,</t>
  </si>
  <si>
    <t>Lespedeza capitata,</t>
  </si>
  <si>
    <t>Sporobolus heterolepis,</t>
  </si>
  <si>
    <t>Carex meadii,</t>
  </si>
  <si>
    <t>Symphyotrichum sericeum,</t>
  </si>
  <si>
    <t>Amorpha canescens,</t>
  </si>
  <si>
    <t>Panicum capillare,</t>
  </si>
  <si>
    <t>Carex molesta,</t>
  </si>
  <si>
    <t>Ceanothus sp.,</t>
  </si>
  <si>
    <t>Physalis pumila,</t>
  </si>
  <si>
    <t>Baptisia bracteata,</t>
  </si>
  <si>
    <t>Antennaria neglecta,</t>
  </si>
  <si>
    <t>Oligoneuron rigidum,</t>
  </si>
  <si>
    <t>Psoralidium sp.,</t>
  </si>
  <si>
    <t>Pediomelum esculentum,</t>
  </si>
  <si>
    <t>Sisyrinchium campestre,</t>
  </si>
  <si>
    <t>Viola pedatifida,</t>
  </si>
  <si>
    <t>Baptisia australis,</t>
  </si>
  <si>
    <t>Mirabilis albida,</t>
  </si>
  <si>
    <t>Verbena stricta,</t>
  </si>
  <si>
    <t>Packera plattensis,</t>
  </si>
  <si>
    <t>Acalypha virginica,</t>
  </si>
  <si>
    <t>Glandularia canadensis,</t>
  </si>
  <si>
    <t>Symphyotrichum laeve,</t>
  </si>
  <si>
    <t>Symphyotrichum praealtum,</t>
  </si>
  <si>
    <t>Euphorbia davidii,</t>
  </si>
  <si>
    <t>Hymenopappus scabiosaeus,</t>
  </si>
  <si>
    <t>Scutellaria parvula,</t>
  </si>
  <si>
    <t>Oenothera speciosa,</t>
  </si>
  <si>
    <t>Desmodium illinoense,</t>
  </si>
  <si>
    <t>Euphorbia marginata,</t>
  </si>
  <si>
    <t>Muhlenbergia cuspidata,</t>
  </si>
  <si>
    <t>Lepidium densiflorum,</t>
  </si>
  <si>
    <t>Cirsium altissimum,</t>
  </si>
  <si>
    <t>Eleocharis erythropoda,</t>
  </si>
  <si>
    <t>Ribes missouriense,</t>
  </si>
  <si>
    <t>Carex grisea,</t>
  </si>
  <si>
    <t>Elymus villosus,</t>
  </si>
  <si>
    <t>Sanicula odorata,</t>
  </si>
  <si>
    <t>Celastrus scandens,</t>
  </si>
  <si>
    <t>Galium concinnum,</t>
  </si>
  <si>
    <t>Pycnanthemum tenuifolium,</t>
  </si>
  <si>
    <t>Vitis riparia,</t>
  </si>
  <si>
    <t>Carex oligocarpa,</t>
  </si>
  <si>
    <t>Ruellia strepens,</t>
  </si>
  <si>
    <t>Solidago nemoralis,</t>
  </si>
  <si>
    <t>Cuscuta indecora,</t>
  </si>
  <si>
    <t>Solanum ptycanthum,</t>
  </si>
  <si>
    <t>Solanum rostratum,</t>
  </si>
  <si>
    <t>Zanthoxylum americanum,</t>
  </si>
  <si>
    <t>Muhlenbergia racemosa,</t>
  </si>
  <si>
    <t>Carex bushii,</t>
  </si>
  <si>
    <t>Carex gravida,</t>
  </si>
  <si>
    <t>Leucospora sp.,</t>
  </si>
  <si>
    <t>Mirabilis nyctaginea,</t>
  </si>
  <si>
    <t>Androsace occidentalis,</t>
  </si>
  <si>
    <t>Chamaesyce serpens,</t>
  </si>
  <si>
    <t>Carex inops,</t>
  </si>
  <si>
    <t>Lespedeza frutescens,</t>
  </si>
  <si>
    <t>Rumex altissimus,</t>
  </si>
  <si>
    <t>Juncus torreyi,</t>
  </si>
  <si>
    <t>Muhlenbergia bushii,</t>
  </si>
  <si>
    <t>Verbena hastata,</t>
  </si>
  <si>
    <t>Spartina pectinata,</t>
  </si>
  <si>
    <t>Eleocharis compressa,</t>
  </si>
  <si>
    <t>Ammannia coccinea,</t>
  </si>
  <si>
    <t>Populus deltoides,</t>
  </si>
  <si>
    <t>Spartina gracilis,</t>
  </si>
  <si>
    <t>Viola missouriensis,</t>
  </si>
  <si>
    <t>Amaranthus tuberculatus,</t>
  </si>
  <si>
    <t>Symphyotrichum robynsianum,</t>
  </si>
  <si>
    <t>Sphenopholis obtusata,</t>
  </si>
  <si>
    <t>Helianthus hirsutus,</t>
  </si>
  <si>
    <t>Helianthus tuberosus,</t>
  </si>
  <si>
    <t>Euphorbia cyathophora,</t>
  </si>
  <si>
    <t>Solidago hispida,</t>
  </si>
  <si>
    <t>Trichostema brachiatum,</t>
  </si>
  <si>
    <t>Agalinis aspera,</t>
  </si>
  <si>
    <t>Tragia spp.,</t>
  </si>
  <si>
    <t>Astragalus sp.,</t>
  </si>
  <si>
    <t>Schizachyrium littorale,</t>
  </si>
  <si>
    <t>Astragalus plattensis,</t>
  </si>
  <si>
    <t>Cydonia oblonga,</t>
  </si>
  <si>
    <t>Agalinis densiflora,</t>
  </si>
  <si>
    <t>Allium stellatum,</t>
  </si>
  <si>
    <t>Oenothera villosa,</t>
  </si>
  <si>
    <t>Onosmodium bejariense,</t>
  </si>
  <si>
    <t>Yucca glauca,</t>
  </si>
  <si>
    <t>Muhlenbergia sobolifera,</t>
  </si>
  <si>
    <t>Armoracia rusticana,</t>
  </si>
  <si>
    <t>Bromus inermis,</t>
  </si>
  <si>
    <t>Calystegia macounii,</t>
  </si>
  <si>
    <t>Porotrichum vancouveriense,</t>
  </si>
  <si>
    <t>Brugmansia ×candida,</t>
  </si>
  <si>
    <t>Helianthus pauciflorus,</t>
  </si>
  <si>
    <t>Kummerowia stipulacea,</t>
  </si>
  <si>
    <t>Malvastrum hispidum,</t>
  </si>
  <si>
    <t>Rubus laudatus,</t>
  </si>
  <si>
    <t>Bidens aristosa,</t>
  </si>
  <si>
    <t>Carex bicknellii,</t>
  </si>
  <si>
    <t>Scirpus pendulus,</t>
  </si>
  <si>
    <t>Juncus dudleyi,</t>
  </si>
  <si>
    <t>Carex hystericina,</t>
  </si>
  <si>
    <t>Crataegus mollis,</t>
  </si>
  <si>
    <t>Hieracium longipilum,</t>
  </si>
  <si>
    <t>Helianthus mollis,</t>
  </si>
  <si>
    <t>Baptisia sp.,</t>
  </si>
  <si>
    <t>Solidago speciosa,</t>
  </si>
  <si>
    <t>Pascopyrum smithii,</t>
  </si>
  <si>
    <t>Zizia aurea,</t>
  </si>
  <si>
    <t>Quercus macrocarpa,</t>
  </si>
  <si>
    <t>Astragalus lotiflorus,</t>
  </si>
  <si>
    <t>Fraxinus americana/pennsylvanica,</t>
  </si>
  <si>
    <t>Euonymus atropurpureus,</t>
  </si>
  <si>
    <t>Gymnocladus dioicus,</t>
  </si>
  <si>
    <t>Triosteum perfoliatum,</t>
  </si>
  <si>
    <t>Geranium molle,</t>
  </si>
  <si>
    <t>Chenopodium pallescens,</t>
  </si>
  <si>
    <t>Chenopodium berlandieri,</t>
  </si>
  <si>
    <t>Lobularia maritima,</t>
  </si>
  <si>
    <t>Corydalis micrantha,</t>
  </si>
  <si>
    <t>Erysimum marschallianum,</t>
  </si>
  <si>
    <t>Chenopodium standleyanum,</t>
  </si>
  <si>
    <t>Chenopodium simplex,</t>
  </si>
  <si>
    <t>Cooperia drummondii,</t>
  </si>
  <si>
    <t>Astragalus spp.,</t>
  </si>
  <si>
    <t>Callirhoe sp.,</t>
  </si>
  <si>
    <t>Ceanothus americanus,</t>
  </si>
  <si>
    <t>Ratibida pinnata,</t>
  </si>
  <si>
    <t>Glycyrrhiza lepidota,</t>
  </si>
  <si>
    <t>Nasturtium sp.,</t>
  </si>
  <si>
    <t>Iris sp.,</t>
  </si>
  <si>
    <t>Salvia urticifolia,</t>
  </si>
  <si>
    <t>Eclipta prostrata,</t>
  </si>
  <si>
    <t>Cyperus virens,</t>
  </si>
  <si>
    <t>Mecardonia acuminata,</t>
  </si>
  <si>
    <t>Eryngium prostratum,</t>
  </si>
  <si>
    <t>Carex microrhyncha,</t>
  </si>
  <si>
    <t>Sesbania herbacea,</t>
  </si>
  <si>
    <t>Hydrangea quercifolia,</t>
  </si>
  <si>
    <t>Ludwigia spp.,</t>
  </si>
  <si>
    <t>Glyceria declinata,</t>
  </si>
  <si>
    <t>Talinum paniculatum,</t>
  </si>
  <si>
    <t>Carex abscondita,</t>
  </si>
  <si>
    <t>Gaga kaulfussii,</t>
  </si>
  <si>
    <t>Acalypha spp.,</t>
  </si>
  <si>
    <t>Symphoricarpos spp.,</t>
  </si>
  <si>
    <t>Cuphea carthagenensis,</t>
  </si>
  <si>
    <t>Amaranthus greggii,</t>
  </si>
  <si>
    <t>Nyssa aquatica,</t>
  </si>
  <si>
    <t>Tradescantia subaspera,</t>
  </si>
  <si>
    <t>Solanum spp.,</t>
  </si>
  <si>
    <t>Samolus sp.,</t>
  </si>
  <si>
    <t>Samolus valerandi,</t>
  </si>
  <si>
    <t>Ranunculus spp.,</t>
  </si>
  <si>
    <t>Rhododendron canescens,</t>
  </si>
  <si>
    <t>Macrothelypteris torresiana,</t>
  </si>
  <si>
    <t>Botrychium lunarioides,</t>
  </si>
  <si>
    <t>Adiantum capillus-veneris,</t>
  </si>
  <si>
    <t>Mimulus floribundus,</t>
  </si>
  <si>
    <t>Castanea pumila,</t>
  </si>
  <si>
    <t>Elaeagnus pungens,</t>
  </si>
  <si>
    <t>Dichanthelium boscii,</t>
  </si>
  <si>
    <t>Rhododendron viscosum,</t>
  </si>
  <si>
    <t>Phalaris sp.,</t>
  </si>
  <si>
    <t>Scleria triglomerata,</t>
  </si>
  <si>
    <t>Physostegia sp.,</t>
  </si>
  <si>
    <t>Deschampsia flexuosa,</t>
  </si>
  <si>
    <t>Amianthium sp.,</t>
  </si>
  <si>
    <t>Anemone lancifolia,</t>
  </si>
  <si>
    <t>Convallaria sp.,</t>
  </si>
  <si>
    <t>Polygonum hydropiper,</t>
  </si>
  <si>
    <t>Ribes cynosbati,</t>
  </si>
  <si>
    <t>Silene stellata,</t>
  </si>
  <si>
    <t>Hieracium greenii,</t>
  </si>
  <si>
    <t>Hieracium caespitosum,</t>
  </si>
  <si>
    <t>Bromus nottowayanus,</t>
  </si>
  <si>
    <t>Gillenia trifoliata,</t>
  </si>
  <si>
    <t>Stenanthium sp.,</t>
  </si>
  <si>
    <t>Solidago bicolor,</t>
  </si>
  <si>
    <t>Lyonia sp.,</t>
  </si>
  <si>
    <t>Coreopsis major,</t>
  </si>
  <si>
    <t>Ligusticum sp.,</t>
  </si>
  <si>
    <t>Galium latifolium,</t>
  </si>
  <si>
    <t>Osmunda claytoniana,</t>
  </si>
  <si>
    <t>Chamaelirium sp.,</t>
  </si>
  <si>
    <t>Hieracium paniculatum,</t>
  </si>
  <si>
    <t>Pycnanthemum incanum,</t>
  </si>
  <si>
    <t>Ilex verticillata,</t>
  </si>
  <si>
    <t>Menziesia sp.,</t>
  </si>
  <si>
    <t>Rhododendron spp.,</t>
  </si>
  <si>
    <t>Hexastylis sp.,</t>
  </si>
  <si>
    <t>Lycopodium digitatum,</t>
  </si>
  <si>
    <t>Impatiens sp.,</t>
  </si>
  <si>
    <t>Thalictrum sp.,</t>
  </si>
  <si>
    <t>Asclepias variegata,</t>
  </si>
  <si>
    <t>Packera obovata,</t>
  </si>
  <si>
    <t>Dryopteris goldiana,</t>
  </si>
  <si>
    <t>Trientalis sp.,</t>
  </si>
  <si>
    <t>Lappula occidentalis,</t>
  </si>
  <si>
    <t>Oenothera albicaulis,</t>
  </si>
  <si>
    <t>Oenothera spp.,</t>
  </si>
  <si>
    <t>Pleuraphis jamesii,</t>
  </si>
  <si>
    <t>Sphaeralcea sp.,</t>
  </si>
  <si>
    <t>Gilia inconspicua,</t>
  </si>
  <si>
    <t>Descurainia spp.,</t>
  </si>
  <si>
    <t>Cryptantha spp.,</t>
  </si>
  <si>
    <t>Atriplex canescens,</t>
  </si>
  <si>
    <t>Descurainia sophia,</t>
  </si>
  <si>
    <t>Phacelia ivesiana,</t>
  </si>
  <si>
    <t>Sphaeralcea parvifolia,</t>
  </si>
  <si>
    <t>Elymus elymoides,</t>
  </si>
  <si>
    <t>Mentzelia albicaulis,</t>
  </si>
  <si>
    <t>Poa spp.,</t>
  </si>
  <si>
    <t>Chaetopappa ericoides,</t>
  </si>
  <si>
    <t>Opuntia spp.,</t>
  </si>
  <si>
    <t>Packera multilobata,</t>
  </si>
  <si>
    <t>Erodium cicutarium,</t>
  </si>
  <si>
    <t>Packera spp.,</t>
  </si>
  <si>
    <t>Tragopogon dubius,</t>
  </si>
  <si>
    <t>Chaenactis stevioides,</t>
  </si>
  <si>
    <t>Pediocactus simpsonii,</t>
  </si>
  <si>
    <t>Liliaceae spp.,</t>
  </si>
  <si>
    <t>Hesperostipa comata,</t>
  </si>
  <si>
    <t>Ephedra viridis,</t>
  </si>
  <si>
    <t>Ephedra torreyana,</t>
  </si>
  <si>
    <t>Cymopterus acaulis,</t>
  </si>
  <si>
    <t>Androstephium sp.,</t>
  </si>
  <si>
    <t>Pascopyrum spp.,</t>
  </si>
  <si>
    <t>Elymus spp.,</t>
  </si>
  <si>
    <t>Cymopterus spp.,</t>
  </si>
  <si>
    <t>Ipomopsis pumila,</t>
  </si>
  <si>
    <t>Sclerocactus sp.,</t>
  </si>
  <si>
    <t>Ephedra sp.,</t>
  </si>
  <si>
    <t>Arabis spp.,</t>
  </si>
  <si>
    <t>Juniperus osteosperma,</t>
  </si>
  <si>
    <t>Purshia stansburiana,</t>
  </si>
  <si>
    <t>Streptanthus cordatus,</t>
  </si>
  <si>
    <t>Ipomopsis congesta,</t>
  </si>
  <si>
    <t>Phoradendron juniperinum,</t>
  </si>
  <si>
    <t>Echinocereus triglochidiatus,</t>
  </si>
  <si>
    <t>Physaria acutifolia,</t>
  </si>
  <si>
    <t>Arceuthobium divaricatum,</t>
  </si>
  <si>
    <t>Draba spp.,</t>
  </si>
  <si>
    <t>Pinus edulis,</t>
  </si>
  <si>
    <t>Purshia sp.,</t>
  </si>
  <si>
    <t>Ephedra spp.,</t>
  </si>
  <si>
    <t>Boraginaceae spp.,</t>
  </si>
  <si>
    <t>Cercocarpus montanus,</t>
  </si>
  <si>
    <t>Atriplex spp.,</t>
  </si>
  <si>
    <t>Cleome lutea,</t>
  </si>
  <si>
    <t>Sphaeralcea spp.,</t>
  </si>
  <si>
    <t>Lappula spp.,</t>
  </si>
  <si>
    <t>Salsola tragus,</t>
  </si>
  <si>
    <t>Pediocactus spp.,</t>
  </si>
  <si>
    <t>Oenothera pallida,</t>
  </si>
  <si>
    <t>Sporobolus contractus,</t>
  </si>
  <si>
    <t>Abronia spp.,</t>
  </si>
  <si>
    <t>Abronia fragrans,</t>
  </si>
  <si>
    <t>Malacothrix sonchoides,</t>
  </si>
  <si>
    <t>Ipomopsis longiflora,</t>
  </si>
  <si>
    <t>Stephanomeria spp.,</t>
  </si>
  <si>
    <t>Stephanomeria exigua,</t>
  </si>
  <si>
    <t>Helianthus petiolaris,</t>
  </si>
  <si>
    <t>Streptanthella longirostris,</t>
  </si>
  <si>
    <t>Cymopterus sp.,</t>
  </si>
  <si>
    <t>Sisymbrium sp.,</t>
  </si>
  <si>
    <t>Polemoniaceae spp.,</t>
  </si>
  <si>
    <t>Ipomopsis spp.,</t>
  </si>
  <si>
    <t>Orobanche ludoviciana,</t>
  </si>
  <si>
    <t>Agropyron cristatum,</t>
  </si>
  <si>
    <t>Calochortus nuttallii,</t>
  </si>
  <si>
    <t>Agropyron sp.,</t>
  </si>
  <si>
    <t>Camissonia sp.,</t>
  </si>
  <si>
    <t>Agropyron spp.,</t>
  </si>
  <si>
    <t>Orobanche fasciculata,</t>
  </si>
  <si>
    <t>Aliciella hutchinsifolia,</t>
  </si>
  <si>
    <t>Polemoniaceae sp.,</t>
  </si>
  <si>
    <t>Gilia sp.,</t>
  </si>
  <si>
    <t>Phlox longifolia,</t>
  </si>
  <si>
    <t>Poa fendleriana,</t>
  </si>
  <si>
    <t>Lepidium montanum,</t>
  </si>
  <si>
    <t>Gutierrezia microcephala,</t>
  </si>
  <si>
    <t>Lappula sp.,</t>
  </si>
  <si>
    <t>Muhlenbergia pungens,</t>
  </si>
  <si>
    <t>Townsendia incana,</t>
  </si>
  <si>
    <t>Mahonia fremontii,</t>
  </si>
  <si>
    <t>Artemisia frigida,</t>
  </si>
  <si>
    <t>Larix occidentalis,</t>
  </si>
  <si>
    <t>Alyssum spp.,</t>
  </si>
  <si>
    <t>Agoseris spp.,</t>
  </si>
  <si>
    <t>Hesperostipa spp.,</t>
  </si>
  <si>
    <t>Townsendia sp.,</t>
  </si>
  <si>
    <t>Townsendia jonesii,</t>
  </si>
  <si>
    <t>Pediocactus sp.,</t>
  </si>
  <si>
    <t>Oenothera acutissima,</t>
  </si>
  <si>
    <t>Asteranae sp.,</t>
  </si>
  <si>
    <t>Bromus spp.,</t>
  </si>
  <si>
    <t>Cryptantha sp.,</t>
  </si>
  <si>
    <t>Achnatherum sp.,</t>
  </si>
  <si>
    <t>Delphinium spp.,</t>
  </si>
  <si>
    <t>Delphinium scaposum,</t>
  </si>
  <si>
    <t>Delphinium sp.,</t>
  </si>
  <si>
    <t>Chrysothamnus viscidiflorus,</t>
  </si>
  <si>
    <t>Townsendia spp.,</t>
  </si>
  <si>
    <t>Sisymbrium altissimum,</t>
  </si>
  <si>
    <t>Sisymbrium spp.,</t>
  </si>
  <si>
    <t>Arenaria aculeata,</t>
  </si>
  <si>
    <t>Giliastrum incisum,</t>
  </si>
  <si>
    <t>Machaeranthera canescens,</t>
  </si>
  <si>
    <t>Corydalis aurea,</t>
  </si>
  <si>
    <t>Lupinus spp.,</t>
  </si>
  <si>
    <t>Oenothera caespitosa,</t>
  </si>
  <si>
    <t>Eriogonum corymbosum,</t>
  </si>
  <si>
    <t>Malacothrix sp.,</t>
  </si>
  <si>
    <t>Cryptantha flava,</t>
  </si>
  <si>
    <t>Eriogonum ovalifolium,</t>
  </si>
  <si>
    <t>Solanaceae spp.,</t>
  </si>
  <si>
    <t>Lupinus brevicaulis,</t>
  </si>
  <si>
    <t>Lepidium spp.,</t>
  </si>
  <si>
    <t>Allium spp.,</t>
  </si>
  <si>
    <t>Solanum triflorum,</t>
  </si>
  <si>
    <t>Descurainia sp.,</t>
  </si>
  <si>
    <t>Camissonia brevipes,</t>
  </si>
  <si>
    <t>Ipomoea longifolia,</t>
  </si>
  <si>
    <t>Yucca spp.,</t>
  </si>
  <si>
    <t>Erigeron bellidiastrum,</t>
  </si>
  <si>
    <t>Sporobolus flexuosus,</t>
  </si>
  <si>
    <t>Physaria chambersii,</t>
  </si>
  <si>
    <t>Purshia tridentata,</t>
  </si>
  <si>
    <t>Ceratocephala testiculata,</t>
  </si>
  <si>
    <t>Phlox hoodii,</t>
  </si>
  <si>
    <t>Physaria spp.,</t>
  </si>
  <si>
    <t>Physaria sp.,</t>
  </si>
  <si>
    <t>Marrubium vulgare,</t>
  </si>
  <si>
    <t>Arabis pulchra,</t>
  </si>
  <si>
    <t>Schoenocrambe linifolia,</t>
  </si>
  <si>
    <t>Asclepias cryptoceras,</t>
  </si>
  <si>
    <t>Mirabilis multiflora,</t>
  </si>
  <si>
    <t>Phaseolus acutifolius,</t>
  </si>
  <si>
    <t>Draba sp.,</t>
  </si>
  <si>
    <t>Bromus rubens,</t>
  </si>
  <si>
    <t>Hedysarum boreale,</t>
  </si>
  <si>
    <t>Petradoria pumila,</t>
  </si>
  <si>
    <t>Lamiaceae spp.,</t>
  </si>
  <si>
    <t>Mentzelia spp.,</t>
  </si>
  <si>
    <t>Eriogonum spp.,</t>
  </si>
  <si>
    <t>Cleome spp.,</t>
  </si>
  <si>
    <t>Ephedra cutleri,</t>
  </si>
  <si>
    <t>Arabis puberula,</t>
  </si>
  <si>
    <t>Abies lasiocarpa,</t>
  </si>
  <si>
    <t>Campanula rotundifolia,</t>
  </si>
  <si>
    <t>Picea engelmannii,</t>
  </si>
  <si>
    <t>Vaccinium myrtillus/scoparium,</t>
  </si>
  <si>
    <t>Penstemon whippleanus,</t>
  </si>
  <si>
    <t>Pinus contorta,</t>
  </si>
  <si>
    <t>Selaginella densa,</t>
  </si>
  <si>
    <t>Thermopsis divaricarpa,</t>
  </si>
  <si>
    <t>Pedicularis racemosa,</t>
  </si>
  <si>
    <t>Campanula parryi,</t>
  </si>
  <si>
    <t>Sedum sp.,</t>
  </si>
  <si>
    <t>Arabis drummondii,</t>
  </si>
  <si>
    <t>Poa cusickii,</t>
  </si>
  <si>
    <t>Erigeron peregrinus,</t>
  </si>
  <si>
    <t>Arnica cordifolia,</t>
  </si>
  <si>
    <t>Ribes montigenum,</t>
  </si>
  <si>
    <t>Trisetum spicatum,</t>
  </si>
  <si>
    <t>Trifolium dasyphyllum,</t>
  </si>
  <si>
    <t>Antennaria umbrinella,</t>
  </si>
  <si>
    <t>Arnica rydbergii,</t>
  </si>
  <si>
    <t>Rosa woodsii,</t>
  </si>
  <si>
    <t>Erigeron speciosus,</t>
  </si>
  <si>
    <t>Oreochrysum parryi,</t>
  </si>
  <si>
    <t>Pinus flexilis,</t>
  </si>
  <si>
    <t>Lonicera involucrata,</t>
  </si>
  <si>
    <t>Helictotrichon mortonianum,</t>
  </si>
  <si>
    <t>Heuchera parvifolia,</t>
  </si>
  <si>
    <t>Potentilla ovina,</t>
  </si>
  <si>
    <t>Draba fladnizensis,</t>
  </si>
  <si>
    <t>Gentianopsis barbellata,</t>
  </si>
  <si>
    <t>Primula angustifolia,</t>
  </si>
  <si>
    <t>Erigeron compositus,</t>
  </si>
  <si>
    <t>Heuchera sp.,</t>
  </si>
  <si>
    <t>Luzula spicata,</t>
  </si>
  <si>
    <t>Allium geyeri,</t>
  </si>
  <si>
    <t>Arenaria fendleri,</t>
  </si>
  <si>
    <t>Artemisia scopulorum,</t>
  </si>
  <si>
    <t>Draba streptobrachia,</t>
  </si>
  <si>
    <t>Eritrichium nanum,</t>
  </si>
  <si>
    <t>Geum rossii,</t>
  </si>
  <si>
    <t>Lloydia serotina,</t>
  </si>
  <si>
    <t>Oreoxis alpina,</t>
  </si>
  <si>
    <t>Paronychia pulvinata,</t>
  </si>
  <si>
    <t>Phlox pulvinata,</t>
  </si>
  <si>
    <t>Polygonum bistortoides,</t>
  </si>
  <si>
    <t>Poa lettermanii,</t>
  </si>
  <si>
    <t>Silene acaulis,</t>
  </si>
  <si>
    <t>Tetraneuris acaulis,</t>
  </si>
  <si>
    <t>Tonestus pygmaeus,</t>
  </si>
  <si>
    <t>Artemisia pattersonii,</t>
  </si>
  <si>
    <t>Castilleja puberula,</t>
  </si>
  <si>
    <t>Packera cana,</t>
  </si>
  <si>
    <t>Chionophila jamesii,</t>
  </si>
  <si>
    <t>Draba streptocarpa,</t>
  </si>
  <si>
    <t>Castilleja occidentalis,</t>
  </si>
  <si>
    <t>Erysimum capitatum,</t>
  </si>
  <si>
    <t>Androsace septentrionalis,</t>
  </si>
  <si>
    <t>Draba breweri,</t>
  </si>
  <si>
    <t>Festuca brachyphylla,</t>
  </si>
  <si>
    <t>Castilleja spp.,</t>
  </si>
  <si>
    <t>Erigeron simplex,</t>
  </si>
  <si>
    <t>Gentianella amarella,</t>
  </si>
  <si>
    <t>Danthonia intermedia,</t>
  </si>
  <si>
    <t>Mertensia lanceolata,</t>
  </si>
  <si>
    <t>Trifolium parryi,</t>
  </si>
  <si>
    <t>Potentilla nivea/uniflora,</t>
  </si>
  <si>
    <t>Pedicularis parryi,</t>
  </si>
  <si>
    <t>Minuartia rubella,</t>
  </si>
  <si>
    <t>Potentilla diversifolia,</t>
  </si>
  <si>
    <t>Gentianopsis sp.,</t>
  </si>
  <si>
    <t>Ranunculus adoneus,</t>
  </si>
  <si>
    <t>Juncus drummondii,</t>
  </si>
  <si>
    <t>Castilleja rhexiifolia,</t>
  </si>
  <si>
    <t>Carex geyeri,</t>
  </si>
  <si>
    <t>Carex phaeocephala,</t>
  </si>
  <si>
    <t>Antennaria media,</t>
  </si>
  <si>
    <t>Trifolium nanum,</t>
  </si>
  <si>
    <t>Pedicularis bracteosa,</t>
  </si>
  <si>
    <t>Poa reflexa,</t>
  </si>
  <si>
    <t>Erigeron eximius,</t>
  </si>
  <si>
    <t>Erigeron eximius/Erigeron,</t>
  </si>
  <si>
    <t>Lewisia pygmaea,</t>
  </si>
  <si>
    <t>Pedicularis groenlandica,</t>
  </si>
  <si>
    <t>Pterospora andromedea,</t>
  </si>
  <si>
    <t>Arnica mollis,</t>
  </si>
  <si>
    <t>Carex scopulorum,</t>
  </si>
  <si>
    <t>Elymus scribneri,</t>
  </si>
  <si>
    <t>Polemonium viscosum,</t>
  </si>
  <si>
    <t>Potentilla nivea,</t>
  </si>
  <si>
    <t>Carex elynoides/Kobresia,</t>
  </si>
  <si>
    <t>Carex scoparia,</t>
  </si>
  <si>
    <t>Poa alpina/arctica,</t>
  </si>
  <si>
    <t>Potentilla uniflora,</t>
  </si>
  <si>
    <t>Draba aurea,</t>
  </si>
  <si>
    <t>Potentilla rubricaulis,</t>
  </si>
  <si>
    <t>Pseudocymopterus montanus,</t>
  </si>
  <si>
    <t>Osmorhiza depauperata,</t>
  </si>
  <si>
    <t>Lupinus argenteus,</t>
  </si>
  <si>
    <t>Penstemon glaber,</t>
  </si>
  <si>
    <t>Aquilegia coerulea,</t>
  </si>
  <si>
    <t>Poa tracyi,</t>
  </si>
  <si>
    <t>Geranium caespitosum,</t>
  </si>
  <si>
    <t>Mentzelia laciniata,</t>
  </si>
  <si>
    <t>Phleum alpinum,</t>
  </si>
  <si>
    <t>Agrostis mertensii,</t>
  </si>
  <si>
    <t>Poa leptocoma,</t>
  </si>
  <si>
    <t>Saxifraga rhomboidea,</t>
  </si>
  <si>
    <t>Carex ebenea,</t>
  </si>
  <si>
    <t>Deschampsia cespitosa,</t>
  </si>
  <si>
    <t>Arabis fendleri,</t>
  </si>
  <si>
    <t>Senecio crassulus,</t>
  </si>
  <si>
    <t>Agoseris aurantiaca,</t>
  </si>
  <si>
    <t>Agoseris sp.,</t>
  </si>
  <si>
    <t>Sedum spp.,</t>
  </si>
  <si>
    <t>Rhodiola integrifolia,</t>
  </si>
  <si>
    <t>Gentiana algida,</t>
  </si>
  <si>
    <t>Saxifraga flagellaris,</t>
  </si>
  <si>
    <t>Oreochrysum sp.,</t>
  </si>
  <si>
    <t>Poa wheeleri,</t>
  </si>
  <si>
    <t>Sibbaldia procumbens,</t>
  </si>
  <si>
    <t>Veronica wormskjoldii,</t>
  </si>
  <si>
    <t>Corallorhiza maculata,</t>
  </si>
  <si>
    <t>Potentilla pulcherrima,</t>
  </si>
  <si>
    <t>Viola adunca,</t>
  </si>
  <si>
    <t>Angelica grayi,</t>
  </si>
  <si>
    <t>Caltha leptosepala,</t>
  </si>
  <si>
    <t>Thalictrum fendleri,</t>
  </si>
  <si>
    <t>Oxypolis fendleri,</t>
  </si>
  <si>
    <t>Ligusticum filicinum,</t>
  </si>
  <si>
    <t>Trollius laxus,</t>
  </si>
  <si>
    <t>Bromus ciliatus,</t>
  </si>
  <si>
    <t>Packera fendleri,</t>
  </si>
  <si>
    <t>Potentilla fissa,</t>
  </si>
  <si>
    <t>Potentilla effusa,</t>
  </si>
  <si>
    <t>Frasera speciosa,</t>
  </si>
  <si>
    <t>Carex nova,</t>
  </si>
  <si>
    <t>Pedicularis spp.,</t>
  </si>
  <si>
    <t>Erigeron pinnatisectus,</t>
  </si>
  <si>
    <t>Hierochloe hirta,</t>
  </si>
  <si>
    <t>Carex heteroneura,</t>
  </si>
  <si>
    <t>Mertensia ciliata,</t>
  </si>
  <si>
    <t>Allionia incarnata,</t>
  </si>
  <si>
    <t>Cirsium scopulorum,</t>
  </si>
  <si>
    <t>Gentiana parryi,</t>
  </si>
  <si>
    <t>Silene drummondii,</t>
  </si>
  <si>
    <t>Agoseris glauca,</t>
  </si>
  <si>
    <t>Crepis nana,</t>
  </si>
  <si>
    <t>Alisma gramineum,</t>
  </si>
  <si>
    <t>Juncus biglumis,</t>
  </si>
  <si>
    <t>Carex pachystachya,</t>
  </si>
  <si>
    <t>Festuca rubra,</t>
  </si>
  <si>
    <t>Festuca minutiflora,</t>
  </si>
  <si>
    <t>Antennaria spp.,</t>
  </si>
  <si>
    <t>Potentilla spp.,</t>
  </si>
  <si>
    <t>Anemone multifida,</t>
  </si>
  <si>
    <t>Valeriana edulis,</t>
  </si>
  <si>
    <t>Trisetum sp.,</t>
  </si>
  <si>
    <t>Potentilla pensylvanica,</t>
  </si>
  <si>
    <t>Erigeron canus,</t>
  </si>
  <si>
    <t>Draba grayana,</t>
  </si>
  <si>
    <t>Draba crassifolia,</t>
  </si>
  <si>
    <t>Physocarpus monogynus,</t>
  </si>
  <si>
    <t>Epilobium leptocarpum,</t>
  </si>
  <si>
    <t>Agrostis humilis,</t>
  </si>
  <si>
    <t>Deschampsia sp.,</t>
  </si>
  <si>
    <t>Sedum debile,</t>
  </si>
  <si>
    <t>Cryptogramma acrostichoides,</t>
  </si>
  <si>
    <t>Erigeron melanocephalus,</t>
  </si>
  <si>
    <t>Poa bigelovii,</t>
  </si>
  <si>
    <t>Atriplex confertifolia,</t>
  </si>
  <si>
    <t>Alyssum sp.,</t>
  </si>
  <si>
    <t>Alyssum desertorum,</t>
  </si>
  <si>
    <t>Elymus lanceolatus,</t>
  </si>
  <si>
    <t>Cymopterus purpurascens,</t>
  </si>
  <si>
    <t>Arabis holboellii,</t>
  </si>
  <si>
    <t>Crepis acuminata,</t>
  </si>
  <si>
    <t>Crepis sp.,</t>
  </si>
  <si>
    <t>Crepis spp.,</t>
  </si>
  <si>
    <t>Lepidium perfoliatum,</t>
  </si>
  <si>
    <t>Malcolmia africana,</t>
  </si>
  <si>
    <t>Tetradymia sp.,</t>
  </si>
  <si>
    <t>Tetradymia canescens,</t>
  </si>
  <si>
    <t>Tetradymia glabrata,</t>
  </si>
  <si>
    <t>Chaenactis douglasii,</t>
  </si>
  <si>
    <t>Poa bulbosa,</t>
  </si>
  <si>
    <t>Tragopogon spp.,</t>
  </si>
  <si>
    <t>Pseudoroegneria spicata,</t>
  </si>
  <si>
    <t>Erigeron divergens,</t>
  </si>
  <si>
    <t>Allium nevadense,</t>
  </si>
  <si>
    <t>Cardaria draba,</t>
  </si>
  <si>
    <t>Tetradymia spp.,</t>
  </si>
  <si>
    <t>Sphaeralcea munroana,</t>
  </si>
  <si>
    <t>Sphaeralcea grossulariifolia,</t>
  </si>
  <si>
    <t>Artemisia nova,</t>
  </si>
  <si>
    <t>Lathyrus brachycalyx,</t>
  </si>
  <si>
    <t>Linanthus pungens,</t>
  </si>
  <si>
    <t>Alyssum alyssoides,</t>
  </si>
  <si>
    <t>Atriplex sp.,</t>
  </si>
  <si>
    <t>Castilleja angustifolia,</t>
  </si>
  <si>
    <t>Linum perenne,</t>
  </si>
  <si>
    <t>Linum spp.,</t>
  </si>
  <si>
    <t>Sanguisorba minor,</t>
  </si>
  <si>
    <t>Onobrychis viciifolia,</t>
  </si>
  <si>
    <t>Ipomopsis aggregata,</t>
  </si>
  <si>
    <t>Cryptantha humilis,</t>
  </si>
  <si>
    <t>Lewisia rediviva,</t>
  </si>
  <si>
    <t>Pseudoroegneria sp.,</t>
  </si>
  <si>
    <t>Purshia spp.,</t>
  </si>
  <si>
    <t>Sarcobatus vermiculatus,</t>
  </si>
  <si>
    <t>Phlox spp.,</t>
  </si>
  <si>
    <t>Collinsia parviflora,</t>
  </si>
  <si>
    <t>Lomatium spp.,</t>
  </si>
  <si>
    <t>Arenaria sp.,</t>
  </si>
  <si>
    <t>Zigadenus paniculatus,</t>
  </si>
  <si>
    <t>Collomia linearis,</t>
  </si>
  <si>
    <t>Collomia tenella,</t>
  </si>
  <si>
    <t>Eriogonum microthecum,</t>
  </si>
  <si>
    <t>Crepis occidentalis,</t>
  </si>
  <si>
    <t>Gilia spp.,</t>
  </si>
  <si>
    <t>Halogeton glomeratus,</t>
  </si>
  <si>
    <t>Ericameria nauseosa,</t>
  </si>
  <si>
    <t>Allium acuminatum,</t>
  </si>
  <si>
    <t>Perityle stansburyi,</t>
  </si>
  <si>
    <t>Chrysothamnus sp.,</t>
  </si>
  <si>
    <t>Echinocereus sp.,</t>
  </si>
  <si>
    <t>Echinocereus spp.,</t>
  </si>
  <si>
    <t>Crepis intermedia,</t>
  </si>
  <si>
    <t>Cryptantha flavoculata,</t>
  </si>
  <si>
    <t>Cirsium spp.,</t>
  </si>
  <si>
    <t>Balsamorhiza sagittata,</t>
  </si>
  <si>
    <t>Atriplex argentea,</t>
  </si>
  <si>
    <t>Bromus hordeaceus,</t>
  </si>
  <si>
    <t>Zigadenus spp.,</t>
  </si>
  <si>
    <t>Vicia americana,</t>
  </si>
  <si>
    <t>Gilia sinuata,</t>
  </si>
  <si>
    <t>Symphoricarpos oreophilus,</t>
  </si>
  <si>
    <t>Chenopodiaceae spp.,</t>
  </si>
  <si>
    <t>Veronica biloba,</t>
  </si>
  <si>
    <t>Erigeron concinnus,</t>
  </si>
  <si>
    <t>Collomia spp.,</t>
  </si>
  <si>
    <t>Bassia americana,</t>
  </si>
  <si>
    <t>Eriogonum sp.,</t>
  </si>
  <si>
    <t>Phoenicaulis cheiranthoides,</t>
  </si>
  <si>
    <t>Tetradymia spinosa,</t>
  </si>
  <si>
    <t>Orobanche spp.,</t>
  </si>
  <si>
    <t>Orobanche sp.,</t>
  </si>
  <si>
    <t>Lomatium sp.,</t>
  </si>
  <si>
    <t>Nyctaginaceae sp.,</t>
  </si>
  <si>
    <t>Penstemon palmeri,</t>
  </si>
  <si>
    <t>Comandra sp.,</t>
  </si>
  <si>
    <t>Eriogonum racemosum,</t>
  </si>
  <si>
    <t>Mertensia sp.,</t>
  </si>
  <si>
    <t>Eriogonum umbellatum,</t>
  </si>
  <si>
    <t>Hackelia spp.,</t>
  </si>
  <si>
    <t>Hackelia floribunda,</t>
  </si>
  <si>
    <t>Stenotus acaulis,</t>
  </si>
  <si>
    <t>Brassica spp.,</t>
  </si>
  <si>
    <t>Castilleja linariifolia,</t>
  </si>
  <si>
    <t>Epilobium brachycarpum,</t>
  </si>
  <si>
    <t>Scrophulariaceae spp.,</t>
  </si>
  <si>
    <t>Hackelia sp.,</t>
  </si>
  <si>
    <t>Hackelia patens,</t>
  </si>
  <si>
    <t>Camelina microcarpa,</t>
  </si>
  <si>
    <t>Melica bulbosa,</t>
  </si>
  <si>
    <t>Hexastylis arifolia,</t>
  </si>
  <si>
    <t>Rhododendron periclymenoides,</t>
  </si>
  <si>
    <t>Campanula divaricata,</t>
  </si>
  <si>
    <t>Houstonia caerulea,</t>
  </si>
  <si>
    <t>Aureolaria virginica,</t>
  </si>
  <si>
    <t>Osmorhiza sp.,</t>
  </si>
  <si>
    <t>Lysimachia lanceolata,</t>
  </si>
  <si>
    <t>Brachymenium erectum,</t>
  </si>
  <si>
    <t>Spigelia sp.,</t>
  </si>
  <si>
    <t>Sanguinaria canadensis,</t>
  </si>
  <si>
    <t>Vinca minor,</t>
  </si>
  <si>
    <t>Circaea sp.,</t>
  </si>
  <si>
    <t>Panicum flexile,</t>
  </si>
  <si>
    <t>Hieracium venosum,</t>
  </si>
  <si>
    <t>Cunila origanoides,</t>
  </si>
  <si>
    <t>Doellingeria infirma,</t>
  </si>
  <si>
    <t>Aureolaria flava,</t>
  </si>
  <si>
    <t>Linum virginianum,</t>
  </si>
  <si>
    <t>Viola rotundifolia,</t>
  </si>
  <si>
    <t>Phoradendron leucarpum,</t>
  </si>
  <si>
    <t>Carya laciniosa,</t>
  </si>
  <si>
    <t>Helianthus decapetalus,</t>
  </si>
  <si>
    <t>Smallanthus uvedalius,</t>
  </si>
  <si>
    <t>Bromus racemosus,</t>
  </si>
  <si>
    <t>Nandina domestica,</t>
  </si>
  <si>
    <t>Triosteum angustifolium,</t>
  </si>
  <si>
    <t>Smilax hugeri,</t>
  </si>
  <si>
    <t>Packera anonyma,</t>
  </si>
  <si>
    <t>Fagus sp.,</t>
  </si>
  <si>
    <t>Lobelia spicata,</t>
  </si>
  <si>
    <t>Eutrochium sp.,</t>
  </si>
  <si>
    <t>Pleopeltis sp.,</t>
  </si>
  <si>
    <t>Cuscuta gronovii,</t>
  </si>
  <si>
    <t>Cardamine parviflora,</t>
  </si>
  <si>
    <t>Lamium purpureum,</t>
  </si>
  <si>
    <t>Veronicastrum virginicum,</t>
  </si>
  <si>
    <t>Astilbe biternata,</t>
  </si>
  <si>
    <t>Pyrus communis,</t>
  </si>
  <si>
    <t>Securigera varia,</t>
  </si>
  <si>
    <t>Mosla dianthera,</t>
  </si>
  <si>
    <t>Acalypha ostryifolia,</t>
  </si>
  <si>
    <t>Ranunculus parviflorus,</t>
  </si>
  <si>
    <t>Arctium minus,</t>
  </si>
  <si>
    <t>Valerianella radiata,</t>
  </si>
  <si>
    <t>Triticum aestivum,</t>
  </si>
  <si>
    <t>Gordonia lasianthus,</t>
  </si>
  <si>
    <t>Tillandsia bartramii,</t>
  </si>
  <si>
    <t>Lyonia lucida,</t>
  </si>
  <si>
    <t>Ilex coriacea,</t>
  </si>
  <si>
    <t>Lyonia ferruginea,</t>
  </si>
  <si>
    <t>Osmanthus americanus,</t>
  </si>
  <si>
    <t>Aeschynomene viscidula,</t>
  </si>
  <si>
    <t>Chapmannia floridana,</t>
  </si>
  <si>
    <t>Eryngium aromaticum,</t>
  </si>
  <si>
    <t>Hieracium megacephalon,</t>
  </si>
  <si>
    <t>Arnoglossum floridanum,</t>
  </si>
  <si>
    <t>Carphephorus corymbosus,</t>
  </si>
  <si>
    <t>Rhynchospora cephalantha,</t>
  </si>
  <si>
    <t>Stipulicida setacea,</t>
  </si>
  <si>
    <t>Stenotaphrum secundatum,</t>
  </si>
  <si>
    <t>Aristida condensata,</t>
  </si>
  <si>
    <t>Cupressaceae sp.,</t>
  </si>
  <si>
    <t>Cyperus planifolius,</t>
  </si>
  <si>
    <t>Sabal etonia,</t>
  </si>
  <si>
    <t>Cladium mariscus,</t>
  </si>
  <si>
    <t>Chionanthus ligustrinus,</t>
  </si>
  <si>
    <t>Lithospermum viride,</t>
  </si>
  <si>
    <t>Rhexia virginica,</t>
  </si>
  <si>
    <t>Microseris nutans,</t>
  </si>
  <si>
    <t>Callisia rosea,</t>
  </si>
  <si>
    <t>Sabal palmetto,</t>
  </si>
  <si>
    <t>Berlandiera subacaulis,</t>
  </si>
  <si>
    <t>Amphicarpum sp.,</t>
  </si>
  <si>
    <t>Solidago sempervirens,</t>
  </si>
  <si>
    <t>Polanisia tenuifolia,</t>
  </si>
  <si>
    <t>Anulocaulis leiosolenus,</t>
  </si>
  <si>
    <t>Croton argenteus,</t>
  </si>
  <si>
    <t>Phoebanthus grandiflorus,</t>
  </si>
  <si>
    <t>Bacopa caroliniana,</t>
  </si>
  <si>
    <t>Vitex rotundifolia,</t>
  </si>
  <si>
    <t>Tephrosia chrysophylla,</t>
  </si>
  <si>
    <t>Quercus ×neopalmeri,</t>
  </si>
  <si>
    <t>Smilax ecirrhata,</t>
  </si>
  <si>
    <t>Monotropa sp.,</t>
  </si>
  <si>
    <t>Pterocaulon sp.,</t>
  </si>
  <si>
    <t>Phoebanthus sp.,</t>
  </si>
  <si>
    <t>Eryngium aquaticum,</t>
  </si>
  <si>
    <t>Aristida floridana,</t>
  </si>
  <si>
    <t>Aristida purpurascens,</t>
  </si>
  <si>
    <t>Ilex myrtifolia,</t>
  </si>
  <si>
    <t>Andropogon glaucopsis,</t>
  </si>
  <si>
    <t>Polygonella polygama,</t>
  </si>
  <si>
    <t>Utricularia sp.,</t>
  </si>
  <si>
    <t>Lycopodiella prostrata,</t>
  </si>
  <si>
    <t>Cryptantha pusilla,</t>
  </si>
  <si>
    <t>Andropogon glomeratus,</t>
  </si>
  <si>
    <t>Balduina angustifolia,</t>
  </si>
  <si>
    <t>Erythronium sp.,</t>
  </si>
  <si>
    <t>Pectis papposa,</t>
  </si>
  <si>
    <t>Aristida mohrii,</t>
  </si>
  <si>
    <t>Eryngium sp.,</t>
  </si>
  <si>
    <t>Aristida gyrans,</t>
  </si>
  <si>
    <t>Tectaria sp.,</t>
  </si>
  <si>
    <t>Quercus chapmanii,</t>
  </si>
  <si>
    <t>Selaginella viridissima,</t>
  </si>
  <si>
    <t>Streptanthus carinatus,</t>
  </si>
  <si>
    <t>Leontodon hispidus,</t>
  </si>
  <si>
    <t>Andropogon brachystachyus,</t>
  </si>
  <si>
    <t>Anacardiaceae sp.,</t>
  </si>
  <si>
    <t>Quercus imbricaria,</t>
  </si>
  <si>
    <t>Evolvulus sericeus,</t>
  </si>
  <si>
    <t>Physalis arenicola,</t>
  </si>
  <si>
    <t>Balduina sp.,</t>
  </si>
  <si>
    <t>Aristida palustris,</t>
  </si>
  <si>
    <t>Digitaria longiflora,</t>
  </si>
  <si>
    <t>Asclepias tomentosa,</t>
  </si>
  <si>
    <t>Rhynchospora glomerata,</t>
  </si>
  <si>
    <t>Aristida spp.,</t>
  </si>
  <si>
    <t>Palafoxia sp.,</t>
  </si>
  <si>
    <t>Triplasis sp.,</t>
  </si>
  <si>
    <t>Carex bromoides,</t>
  </si>
  <si>
    <t>Ludwigia peruviana,</t>
  </si>
  <si>
    <t>Peltandra virginica,</t>
  </si>
  <si>
    <t>Decodon verticillatus,</t>
  </si>
  <si>
    <t>Pontederia cordata,</t>
  </si>
  <si>
    <t>Osmundaceae sp.,</t>
  </si>
  <si>
    <t>Decodon sp.,</t>
  </si>
  <si>
    <t>Acourtia runcinata,</t>
  </si>
  <si>
    <t>Dryopteridaceae sp.,</t>
  </si>
  <si>
    <t>Cayaponia americana,</t>
  </si>
  <si>
    <t>Loganiaceae sp.,</t>
  </si>
  <si>
    <t>Persea sp.,</t>
  </si>
  <si>
    <t>Habenaria repens,</t>
  </si>
  <si>
    <t>Blechnaceae sp.,</t>
  </si>
  <si>
    <t>Centella erecta,</t>
  </si>
  <si>
    <t>Ceratiola sp.,</t>
  </si>
  <si>
    <t>Tibouchina urvilleana,</t>
  </si>
  <si>
    <t>Hypoxis curtissii,</t>
  </si>
  <si>
    <t>Bejaria racemosa,</t>
  </si>
  <si>
    <t>Phlox maculata,</t>
  </si>
  <si>
    <t>Amphicarpum muehlenbergianum,</t>
  </si>
  <si>
    <t>Smilacaceae sp.,</t>
  </si>
  <si>
    <t>Lachnanthes sp.,</t>
  </si>
  <si>
    <t>Panicum spp.,</t>
  </si>
  <si>
    <t>Eupatorium spp.,</t>
  </si>
  <si>
    <t>Paronychia americana,</t>
  </si>
  <si>
    <t>Drosera capillaris,</t>
  </si>
  <si>
    <t>Polygala rugelii,</t>
  </si>
  <si>
    <t>Rhexia nuttallii,</t>
  </si>
  <si>
    <t>Syngonanthus flavidulus,</t>
  </si>
  <si>
    <t>Xyris caroliniana,</t>
  </si>
  <si>
    <t>Crotalaria lanceolata,</t>
  </si>
  <si>
    <t>Lachnocaulon anceps,</t>
  </si>
  <si>
    <t>Aristida spiciformis,</t>
  </si>
  <si>
    <t>Centella asiatica,</t>
  </si>
  <si>
    <t>Xyris smalliana,</t>
  </si>
  <si>
    <t>Fimbristylis dichotoma,</t>
  </si>
  <si>
    <t>Aeschynomene sp.,</t>
  </si>
  <si>
    <t>Phialanthus grandifolius,</t>
  </si>
  <si>
    <t>Capparis incana,</t>
  </si>
  <si>
    <t>Tradescantia roseolens,</t>
  </si>
  <si>
    <t>Cryptantha flaccida,</t>
  </si>
  <si>
    <t>Pittosporum crassifolium,</t>
  </si>
  <si>
    <t>Cyperus lecontei,</t>
  </si>
  <si>
    <t>Vaccinium fuscatum,</t>
  </si>
  <si>
    <t>Pinus remota,</t>
  </si>
  <si>
    <t>Limnophila ×ludoviciana,</t>
  </si>
  <si>
    <t>Lycopus asper,</t>
  </si>
  <si>
    <t>Xyris drummondii,</t>
  </si>
  <si>
    <t>Ceanothus connivens,</t>
  </si>
  <si>
    <t>Nymphaea odorata,</t>
  </si>
  <si>
    <t>Hypericum tetrapetalum,</t>
  </si>
  <si>
    <t>Euphorbia brachycera,</t>
  </si>
  <si>
    <t>Nymphaeaceae sp.,</t>
  </si>
  <si>
    <t>Hypochaeris brasiliensis,</t>
  </si>
  <si>
    <t>Brasenia sp.,</t>
  </si>
  <si>
    <t>Nymphaea sp.,</t>
  </si>
  <si>
    <t>Lachnocaulon minus,</t>
  </si>
  <si>
    <t>Oldenlandia sp.,</t>
  </si>
  <si>
    <t>Hypericum fasciculatum,</t>
  </si>
  <si>
    <t>Pluchea rosea,</t>
  </si>
  <si>
    <t>Ludwigia leptocarpa,</t>
  </si>
  <si>
    <t>Ludwigia virgata,</t>
  </si>
  <si>
    <t>Linum carteri,</t>
  </si>
  <si>
    <t>Hypericum tenuifolium,</t>
  </si>
  <si>
    <t>Ludwigia suffruticosa,</t>
  </si>
  <si>
    <t>Asimina obovata,</t>
  </si>
  <si>
    <t>Rhabdadenia biflora,</t>
  </si>
  <si>
    <t>Cladium mariscoides,</t>
  </si>
  <si>
    <t>Calochortus greenei,</t>
  </si>
  <si>
    <t>Callisia ornata,</t>
  </si>
  <si>
    <t>Polygonella gracilis,</t>
  </si>
  <si>
    <t>Rhynchospora harperi,</t>
  </si>
  <si>
    <t>Cyperus difformis,</t>
  </si>
  <si>
    <t>Triplasis americana,</t>
  </si>
  <si>
    <t>Crataegus ×puberis,</t>
  </si>
  <si>
    <t>Capparaceae sp.,</t>
  </si>
  <si>
    <t>Polygonella sp.,</t>
  </si>
  <si>
    <t>Stachys palustris,</t>
  </si>
  <si>
    <t>Triantha racemosa,</t>
  </si>
  <si>
    <t>Callisia sp.,</t>
  </si>
  <si>
    <t>Chamaesyce florida,</t>
  </si>
  <si>
    <t>Paronychia patula,</t>
  </si>
  <si>
    <t>Euthamia sp.,</t>
  </si>
  <si>
    <t>Chapmannia sp.,</t>
  </si>
  <si>
    <t>Centaurea eriophora,</t>
  </si>
  <si>
    <t>Bulbostylis spp.,</t>
  </si>
  <si>
    <t>Pentagramma pallida,</t>
  </si>
  <si>
    <t>Calopogon sp.,</t>
  </si>
  <si>
    <t>Aristolochiaceae sp.,</t>
  </si>
  <si>
    <t>Tetrazygia sp.,</t>
  </si>
  <si>
    <t>Vicia floridana,</t>
  </si>
  <si>
    <t>Dicoria canescens,</t>
  </si>
  <si>
    <t>Xyris sp.,</t>
  </si>
  <si>
    <t>Argythamnia serrata,</t>
  </si>
  <si>
    <t>Pseudocrossidium obtusulum,</t>
  </si>
  <si>
    <t>Diospyros digyna,</t>
  </si>
  <si>
    <t>Syngonanthus sp.,</t>
  </si>
  <si>
    <t>Xyris baldwiniana,</t>
  </si>
  <si>
    <t>Eleocharis spp.,</t>
  </si>
  <si>
    <t>Fuirena scirpoidea,</t>
  </si>
  <si>
    <t>Pluchea foetida,</t>
  </si>
  <si>
    <t>Brasenia schreberi,</t>
  </si>
  <si>
    <t>Gratiola hispida,</t>
  </si>
  <si>
    <t>Rhexia spp.,</t>
  </si>
  <si>
    <t>Eriocaulon compressum,</t>
  </si>
  <si>
    <t>Mayaca fluviatilis,</t>
  </si>
  <si>
    <t>Sagittaria sp.,</t>
  </si>
  <si>
    <t>Leersia hexandra,</t>
  </si>
  <si>
    <t>Xyris brevifolia,</t>
  </si>
  <si>
    <t>Ludwigia maritima,</t>
  </si>
  <si>
    <t>Fuirena longa,</t>
  </si>
  <si>
    <t>Ludwigia repens,</t>
  </si>
  <si>
    <t>Ludwigia arcuata,</t>
  </si>
  <si>
    <t>Eriocaulaceae sp.,</t>
  </si>
  <si>
    <t>Polygala cymosa,</t>
  </si>
  <si>
    <t>Portulaca sp.,</t>
  </si>
  <si>
    <t>Eriocaulon sp.,</t>
  </si>
  <si>
    <t>Ludwigia microcarpa,</t>
  </si>
  <si>
    <t>Amianthium muscitoxicum,</t>
  </si>
  <si>
    <t>Mayaca sp.,</t>
  </si>
  <si>
    <t>Utricularia purpurea,</t>
  </si>
  <si>
    <t>Xyris spp.,</t>
  </si>
  <si>
    <t>Cibotium glaucum,</t>
  </si>
  <si>
    <t>Coprosma sp.,</t>
  </si>
  <si>
    <t>Rubus hawaiensis,</t>
  </si>
  <si>
    <t>Asplenium polyodon,</t>
  </si>
  <si>
    <t>Lepisorus thunbergianus,</t>
  </si>
  <si>
    <t>Peperomia sp.,</t>
  </si>
  <si>
    <t>Polypodium pellucidum,</t>
  </si>
  <si>
    <t>Vaccinium calycinum,</t>
  </si>
  <si>
    <t>Dryopteris wallichiana,</t>
  </si>
  <si>
    <t>Alyxia stellata,</t>
  </si>
  <si>
    <t>Carex alligata,</t>
  </si>
  <si>
    <t>Cheirodendron trigynum,</t>
  </si>
  <si>
    <t>Coprosma ochracea,</t>
  </si>
  <si>
    <t>Elaphoglossum hirtum,</t>
  </si>
  <si>
    <t>Elaphoglossum wawrae,</t>
  </si>
  <si>
    <t>Ilex anomala,</t>
  </si>
  <si>
    <t>Metrosideros polymorpha,</t>
  </si>
  <si>
    <t>Myrsine lessertiana,</t>
  </si>
  <si>
    <t>Styphelia tameiameiae,</t>
  </si>
  <si>
    <t>Uncinia uncinata,</t>
  </si>
  <si>
    <t>Microlaena stipoides,</t>
  </si>
  <si>
    <t>Adenophorus tripinnatifidus,</t>
  </si>
  <si>
    <t>Melicope sp.,</t>
  </si>
  <si>
    <t>Myoporum sandwicense,</t>
  </si>
  <si>
    <t>Adenophorus tamariscinus,</t>
  </si>
  <si>
    <t>Athyrium microphyllum,</t>
  </si>
  <si>
    <t>Cibotium menziesii,</t>
  </si>
  <si>
    <t>Dryopteris glabra,</t>
  </si>
  <si>
    <t>Sadleria pallida,</t>
  </si>
  <si>
    <t>Vaccinium reticulatum,</t>
  </si>
  <si>
    <t>Ctenitis latifrons,</t>
  </si>
  <si>
    <t>Nothoperanema rubiginosum,</t>
  </si>
  <si>
    <t>Dichanthelium hillebrandianum,</t>
  </si>
  <si>
    <t>Coprosma ernodeoides,</t>
  </si>
  <si>
    <t>Eragrostis cumingii,</t>
  </si>
  <si>
    <t>Deschampsia nubigena,</t>
  </si>
  <si>
    <t>Lycopodiella cernua,</t>
  </si>
  <si>
    <t>Morelotia gahniiformis,</t>
  </si>
  <si>
    <t>Oreobolus furcatus,</t>
  </si>
  <si>
    <t>Coprosma montana,</t>
  </si>
  <si>
    <t>Rhynchospora chinensis,</t>
  </si>
  <si>
    <t>Dicranopteris linearis,</t>
  </si>
  <si>
    <t>Grammitis hookeri,</t>
  </si>
  <si>
    <t>Elaphoglossum crassifolium,</t>
  </si>
  <si>
    <t>Dodonaea viscosa,</t>
  </si>
  <si>
    <t>Carex wahuensis,</t>
  </si>
  <si>
    <t>Odontosoria chinensis,</t>
  </si>
  <si>
    <t>Psidium cattleianum,</t>
  </si>
  <si>
    <t>Sadleria cyatheoides,</t>
  </si>
  <si>
    <t>Sadleria souleyetiana,</t>
  </si>
  <si>
    <t>Stenogyne calaminthoides,</t>
  </si>
  <si>
    <t>Sticherus owhyensis,</t>
  </si>
  <si>
    <t>Wikstroemia sandwicensis,</t>
  </si>
  <si>
    <t>Cyrtandra paludosa,</t>
  </si>
  <si>
    <t>Myrsine sandwicensis,</t>
  </si>
  <si>
    <t>Psychotria hawaiiensis,</t>
  </si>
  <si>
    <t>Selaginella arbuscula,</t>
  </si>
  <si>
    <t>Trichomanes davallioides,</t>
  </si>
  <si>
    <t>Astelia menziesiana,</t>
  </si>
  <si>
    <t>Hedyotis terminalis,</t>
  </si>
  <si>
    <t>Hymenophyllum lanceolatum,</t>
  </si>
  <si>
    <t>Hymenophyllum recurvum,</t>
  </si>
  <si>
    <t>Broussaisia arguta,</t>
  </si>
  <si>
    <t>Elaphoglossum alatum,</t>
  </si>
  <si>
    <t>Freycinetia arborea,</t>
  </si>
  <si>
    <t>Pneumatopteris sandwicensis,</t>
  </si>
  <si>
    <t>Psilotum complanatum,</t>
  </si>
  <si>
    <t>Cyrtandra platyphylla,</t>
  </si>
  <si>
    <t>Thelypteris parasitica,</t>
  </si>
  <si>
    <t>Arundina graminifolia,</t>
  </si>
  <si>
    <t>Cyrtandra lysiosepala,</t>
  </si>
  <si>
    <t>Sadleria sp.,</t>
  </si>
  <si>
    <t>Labordia hedyosmifolia,</t>
  </si>
  <si>
    <t>Trichomanes bauerianum,</t>
  </si>
  <si>
    <t>Cyrtandra sp.,</t>
  </si>
  <si>
    <t>Diplazium sandwichianum,</t>
  </si>
  <si>
    <t>Melicope clusiifolia,</t>
  </si>
  <si>
    <t>Adenophorus sp.,</t>
  </si>
  <si>
    <t>Adenophorus hymenophylloides,</t>
  </si>
  <si>
    <t>Clermontia parviflora,</t>
  </si>
  <si>
    <t>Cyanea floribunda,</t>
  </si>
  <si>
    <t>Marattia douglasii,</t>
  </si>
  <si>
    <t>Grammitis tenella,</t>
  </si>
  <si>
    <t>Asplenium aethiopicum,</t>
  </si>
  <si>
    <t>Lellingeria saffordii,</t>
  </si>
  <si>
    <t>Clermontia montis-loa,</t>
  </si>
  <si>
    <t>Dryopteris sandwicensis,</t>
  </si>
  <si>
    <t>Coprosma granadensis,</t>
  </si>
  <si>
    <t>Clermontia sp.,</t>
  </si>
  <si>
    <t>Eurya sandwicensis,</t>
  </si>
  <si>
    <t>Melicope radiata,</t>
  </si>
  <si>
    <t>Cyanea sp.,</t>
  </si>
  <si>
    <t>Cyperus trinervis,</t>
  </si>
  <si>
    <t>Phaius tancarvilleae,</t>
  </si>
  <si>
    <t>Smilax melastomifolia,</t>
  </si>
  <si>
    <t>Rubus rosifolius,</t>
  </si>
  <si>
    <t>Rubus ellipticus,</t>
  </si>
  <si>
    <t>Tibouchina herbacea,</t>
  </si>
  <si>
    <t>Diplopterygium pinnatum,</t>
  </si>
  <si>
    <t>Fragaria spp.,</t>
  </si>
  <si>
    <t>Paspalum conjugatum,</t>
  </si>
  <si>
    <t>Luzula hawaiiensis,</t>
  </si>
  <si>
    <t>Carex thunbergii,</t>
  </si>
  <si>
    <t>Holcus sp.,</t>
  </si>
  <si>
    <t>Myrsine sp.,</t>
  </si>
  <si>
    <t>Diplazium sp.,</t>
  </si>
  <si>
    <t>Geranium cuneatum,</t>
  </si>
  <si>
    <t>Dubautia ciliolata,</t>
  </si>
  <si>
    <t>Coprosma spp.,</t>
  </si>
  <si>
    <t>Santalum paniculatum,</t>
  </si>
  <si>
    <t>Cibotium sp.,</t>
  </si>
  <si>
    <t>Acacia koa,</t>
  </si>
  <si>
    <t>Melicope spp.,</t>
  </si>
  <si>
    <t>Urera glabra,</t>
  </si>
  <si>
    <t>Cyanea pilosa,</t>
  </si>
  <si>
    <t>Hymenophyllum sp.,</t>
  </si>
  <si>
    <t>Lepisorus sp.,</t>
  </si>
  <si>
    <t>Asplenium spp.,</t>
  </si>
  <si>
    <t>Elaphoglossum sp.,</t>
  </si>
  <si>
    <t>Cyperus haspan,</t>
  </si>
  <si>
    <t>Fraxinus uhdei,</t>
  </si>
  <si>
    <t>Elaphoglossum pellucidum,</t>
  </si>
  <si>
    <t>Rhynchospora caduca,</t>
  </si>
  <si>
    <t>Setaria palmifolia,</t>
  </si>
  <si>
    <t>Erechtites valerianifolia,</t>
  </si>
  <si>
    <t>Perrottetia sandwicensis,</t>
  </si>
  <si>
    <t>Selaginella umbrosa,</t>
  </si>
  <si>
    <t>Asplenium contiguum,</t>
  </si>
  <si>
    <t>Coprosma rhynchocarpa,</t>
  </si>
  <si>
    <t>Pennisetum clandestinum,</t>
  </si>
  <si>
    <t>Dryopteris spp.,</t>
  </si>
  <si>
    <t>Asplenium macraei,</t>
  </si>
  <si>
    <t>Rhynchospora rugosa,</t>
  </si>
  <si>
    <t>Machaerina angustifolia,</t>
  </si>
  <si>
    <t>Juncus planifolius,</t>
  </si>
  <si>
    <t>Leucopoa kingii,</t>
  </si>
  <si>
    <t>Arceuthobium americanum,</t>
  </si>
  <si>
    <t>Ribes cereum,</t>
  </si>
  <si>
    <t>Jamesia americana,</t>
  </si>
  <si>
    <t>Acer glabrum,</t>
  </si>
  <si>
    <t>Cystopteris fragilis,</t>
  </si>
  <si>
    <t>Primula sp.,</t>
  </si>
  <si>
    <t>Pinus ponderosa,</t>
  </si>
  <si>
    <t>Penstemon virens,</t>
  </si>
  <si>
    <t>Sedum lanceolatum,</t>
  </si>
  <si>
    <t>Arabis ×divaricarpa,</t>
  </si>
  <si>
    <t>Poa nemoralis,</t>
  </si>
  <si>
    <t>Festuca saximontana,</t>
  </si>
  <si>
    <t>Ribes inerme,</t>
  </si>
  <si>
    <t>Arceuthobium cyanocarpum,</t>
  </si>
  <si>
    <t>Vaccinium myrtillus,</t>
  </si>
  <si>
    <t>Mahonia repens,</t>
  </si>
  <si>
    <t>Calypso bulbosa,</t>
  </si>
  <si>
    <t>Koeleria sp.,</t>
  </si>
  <si>
    <t>Zigadenus venenosus,</t>
  </si>
  <si>
    <t>Erigeron formosissimus,</t>
  </si>
  <si>
    <t>Arceuthobium douglasii,</t>
  </si>
  <si>
    <t>Clematis ligusticifolia,</t>
  </si>
  <si>
    <t>Pyrola picta,</t>
  </si>
  <si>
    <t>Erigeron vetensis,</t>
  </si>
  <si>
    <t>Heterotheca villosa,</t>
  </si>
  <si>
    <t>Potentilla rupincola,</t>
  </si>
  <si>
    <t>Gayophytum diffusum,</t>
  </si>
  <si>
    <t>Polygonum douglasii,</t>
  </si>
  <si>
    <t>Ceanothus velutinus,</t>
  </si>
  <si>
    <t>Cryptantha virgata,</t>
  </si>
  <si>
    <t>Aliciella pinnatifida,</t>
  </si>
  <si>
    <t>Tragopogon lamottei,</t>
  </si>
  <si>
    <t>Machaeranthera bigelovii,</t>
  </si>
  <si>
    <t>Senecio integerrimus,</t>
  </si>
  <si>
    <t>Bromus lanatipes,</t>
  </si>
  <si>
    <t>Cirsium clavatum,</t>
  </si>
  <si>
    <t>Poa leptocoma/reflexa,</t>
  </si>
  <si>
    <t>Salix amygdaloides,</t>
  </si>
  <si>
    <t>Polypodium saximontanum,</t>
  </si>
  <si>
    <t>Astragalus tenellus,</t>
  </si>
  <si>
    <t>Elymus albicans,</t>
  </si>
  <si>
    <t>Antennaria microphylla,</t>
  </si>
  <si>
    <t>Silene scouleri,</t>
  </si>
  <si>
    <t>Allium cernuum,</t>
  </si>
  <si>
    <t>Astragalus laxmannii,</t>
  </si>
  <si>
    <t>Astragalus canadensis,</t>
  </si>
  <si>
    <t>Castilleja miniata,</t>
  </si>
  <si>
    <t>Gaillardia aristata,</t>
  </si>
  <si>
    <t>Oxytropis multiceps,</t>
  </si>
  <si>
    <t>Juniperus scopulorum,</t>
  </si>
  <si>
    <t>Senecio rapifolius,</t>
  </si>
  <si>
    <t>Artemisia campestris,</t>
  </si>
  <si>
    <t>Lesquerella sp.,</t>
  </si>
  <si>
    <t>Rhodiola rhodantha,</t>
  </si>
  <si>
    <t>Scutellaria brittonii,</t>
  </si>
  <si>
    <t>Rubus deliciosus,</t>
  </si>
  <si>
    <t>Chenopodium watsonii,</t>
  </si>
  <si>
    <t>Chenopodium capitatum,</t>
  </si>
  <si>
    <t>Danthonia parryi,</t>
  </si>
  <si>
    <t>Heuchera bracteata,</t>
  </si>
  <si>
    <t>Arabis hirsuta,</t>
  </si>
  <si>
    <t>Antennaria parvifolia,</t>
  </si>
  <si>
    <t>Penstemon spp.,</t>
  </si>
  <si>
    <t>Festuca arizonica,</t>
  </si>
  <si>
    <t>Cirsium scariosum,</t>
  </si>
  <si>
    <t>Leucopoa sp.,</t>
  </si>
  <si>
    <t>Thlaspi arvense,</t>
  </si>
  <si>
    <t>Bromus porteri,</t>
  </si>
  <si>
    <t>Carex praegracilis,</t>
  </si>
  <si>
    <t>Potentilla arguta,</t>
  </si>
  <si>
    <t>Ceanothus fendleri,</t>
  </si>
  <si>
    <t>Senecio bigelovii,</t>
  </si>
  <si>
    <t>Geranium richardsonii,</t>
  </si>
  <si>
    <t>Carex athrostachya,</t>
  </si>
  <si>
    <t>Oxytropis lambertii,</t>
  </si>
  <si>
    <t>Argentina anserina,</t>
  </si>
  <si>
    <t>Arceuthobium sp.,</t>
  </si>
  <si>
    <t>Castilleja sulphurea,</t>
  </si>
  <si>
    <t>Arabis glabra,</t>
  </si>
  <si>
    <t>Antennaria anaphaloides,</t>
  </si>
  <si>
    <t>Delphinium barbeyi,</t>
  </si>
  <si>
    <t>Geum macrophyllum,</t>
  </si>
  <si>
    <t>Carex praticola,</t>
  </si>
  <si>
    <t>Senecio amplectens,</t>
  </si>
  <si>
    <t>Epilobium saximontanum,</t>
  </si>
  <si>
    <t>Rumex aquaticus,</t>
  </si>
  <si>
    <t>Chenopodium fremontii,</t>
  </si>
  <si>
    <t>Dodecatheon pulchellum,</t>
  </si>
  <si>
    <t>Primula parryi,</t>
  </si>
  <si>
    <t>Poa annua,</t>
  </si>
  <si>
    <t>Iris missouriensis,</t>
  </si>
  <si>
    <t>Senecio atratus,</t>
  </si>
  <si>
    <t>Polygonum perfoliatum,</t>
  </si>
  <si>
    <t>Uvularia perfoliata,</t>
  </si>
  <si>
    <t>Asparagus officinalis,</t>
  </si>
  <si>
    <t>Conopholis sp.,</t>
  </si>
  <si>
    <t>Paronychia canadensis,</t>
  </si>
  <si>
    <t>Carex laxiflora,</t>
  </si>
  <si>
    <t>Muhlenbergia tenuiflora,</t>
  </si>
  <si>
    <t>Ellisia sp.,</t>
  </si>
  <si>
    <t>Rosa micrantha,</t>
  </si>
  <si>
    <t>Ulmus pumila,</t>
  </si>
  <si>
    <t>Trichophorum planifolium,</t>
  </si>
  <si>
    <t>Polygonum spp.,</t>
  </si>
  <si>
    <t>Geranium columbinum,</t>
  </si>
  <si>
    <t>Desmodium canadense,</t>
  </si>
  <si>
    <t>Carex muehlenbergii,</t>
  </si>
  <si>
    <t>Monarda bradburiana,</t>
  </si>
  <si>
    <t>Leonurus cardiaca,</t>
  </si>
  <si>
    <t>Solanum capsicoides,</t>
  </si>
  <si>
    <t>Alternanthera caracasana,</t>
  </si>
  <si>
    <t>Hypericum nudiflorum,</t>
  </si>
  <si>
    <t>Vinca sp.,</t>
  </si>
  <si>
    <t>Centaurea stoebe,</t>
  </si>
  <si>
    <t>Dipsacus laciniatus,</t>
  </si>
  <si>
    <t>Vicia tetrasperma,</t>
  </si>
  <si>
    <t>Melilotus sp.,</t>
  </si>
  <si>
    <t>Broussonetia papyrifera,</t>
  </si>
  <si>
    <t>Cichorium sp.,</t>
  </si>
  <si>
    <t>Calystegia silvatica,</t>
  </si>
  <si>
    <t>Catananche caerulea,</t>
  </si>
  <si>
    <t>Veronica hederifolia,</t>
  </si>
  <si>
    <t>Consolida ajacis,</t>
  </si>
  <si>
    <t>Carex flaccosperma,</t>
  </si>
  <si>
    <t>Torilis sp.,</t>
  </si>
  <si>
    <t>Pentodon pentandrus,</t>
  </si>
  <si>
    <t>Cyperus pilosus,</t>
  </si>
  <si>
    <t>Carya texana,</t>
  </si>
  <si>
    <t>Geum virginianum,</t>
  </si>
  <si>
    <t>Athyrium sp.,</t>
  </si>
  <si>
    <t>Carex conjuncta,</t>
  </si>
  <si>
    <t>Colchicum autumnale,</t>
  </si>
  <si>
    <t>Carex gracilescens,</t>
  </si>
  <si>
    <t>Pycnanthemum sp.,</t>
  </si>
  <si>
    <t>Dennstaedtiaceae sp.,</t>
  </si>
  <si>
    <t>Lathyrus aphaca,</t>
  </si>
  <si>
    <t>Viola arvensis,</t>
  </si>
  <si>
    <t>Heuchera americana,</t>
  </si>
  <si>
    <t>Lithospermum tuberosum,</t>
  </si>
  <si>
    <t>Cynoglossum officinale,</t>
  </si>
  <si>
    <t>Lepidium campestre,</t>
  </si>
  <si>
    <t>Ligustrum vulgare,</t>
  </si>
  <si>
    <t>Mitracarpus hirtus,</t>
  </si>
  <si>
    <t>Polygonaceae spp.,</t>
  </si>
  <si>
    <t>Polygonaceae sp.,</t>
  </si>
  <si>
    <t>Letharia vulpina,</t>
  </si>
  <si>
    <t>Neotorularia humilis,</t>
  </si>
  <si>
    <t>Muhlenbergia frondosa,</t>
  </si>
  <si>
    <t>Acacia macracantha,</t>
  </si>
  <si>
    <t>Acanthospermum hispidum,</t>
  </si>
  <si>
    <t>Echium vulgare,</t>
  </si>
  <si>
    <t>Sicyos angulatus,</t>
  </si>
  <si>
    <t>Syringa vulgaris,</t>
  </si>
  <si>
    <t>Poa cuspidata,</t>
  </si>
  <si>
    <t>Belamcanda chinensis,</t>
  </si>
  <si>
    <t>Humulus japonicus,</t>
  </si>
  <si>
    <t>Muhlenbergia spp.,</t>
  </si>
  <si>
    <t>Humulus lupulus,</t>
  </si>
  <si>
    <t>Aplectrum sp.,</t>
  </si>
  <si>
    <t>Obolaria virginica,</t>
  </si>
  <si>
    <t>Platanthera lacera,</t>
  </si>
  <si>
    <t>Ranunculus muricatus,</t>
  </si>
  <si>
    <t>Sphenopholis sp.,</t>
  </si>
  <si>
    <t>Myosotis laxa,</t>
  </si>
  <si>
    <t>Youngia japonica,</t>
  </si>
  <si>
    <t>Calluna vulgaris,</t>
  </si>
  <si>
    <t>Tipularia sp.,</t>
  </si>
  <si>
    <t>Portulaca oleracea,</t>
  </si>
  <si>
    <t>Amaranthus hybridus,</t>
  </si>
  <si>
    <t>Urochloa platyphylla,</t>
  </si>
  <si>
    <t>Capsella bursa-pastoris,</t>
  </si>
  <si>
    <t>Spergula arvensis,</t>
  </si>
  <si>
    <t>Alliaria sp.,</t>
  </si>
  <si>
    <t>Carex aureolensis,</t>
  </si>
  <si>
    <t>Cardamine angustata,</t>
  </si>
  <si>
    <t>Scirpus polyphyllus,</t>
  </si>
  <si>
    <t>Rhodotypos scandens,</t>
  </si>
  <si>
    <t>Echinocystis lobata,</t>
  </si>
  <si>
    <t>Glaux sp.,</t>
  </si>
  <si>
    <t>Paulownia tomentosa,</t>
  </si>
  <si>
    <t>Viola tricolor,</t>
  </si>
  <si>
    <t>Claytonia virginica,</t>
  </si>
  <si>
    <t>Acer palmatum,</t>
  </si>
  <si>
    <t>Ammophila sp.,</t>
  </si>
  <si>
    <t>Ulmus parvifolia,</t>
  </si>
  <si>
    <t>Eragrostis cilianensis,</t>
  </si>
  <si>
    <t>Phalaris arundinacea,</t>
  </si>
  <si>
    <t>Linum striatum,</t>
  </si>
  <si>
    <t>Castilleja attenuata,</t>
  </si>
  <si>
    <t>Oxalis radicosa,</t>
  </si>
  <si>
    <t>Croton setigerus,</t>
  </si>
  <si>
    <t>Hordeum marinum,</t>
  </si>
  <si>
    <t>Hordeum murinum,</t>
  </si>
  <si>
    <t>Plagiobothrys canescens,</t>
  </si>
  <si>
    <t>Plagiobothrys nothofulvus,</t>
  </si>
  <si>
    <t>Avena barbata,</t>
  </si>
  <si>
    <t>Bromus diandrus,</t>
  </si>
  <si>
    <t>Erodium botrys,</t>
  </si>
  <si>
    <t>Trifolium ciliolatum,</t>
  </si>
  <si>
    <t>Calandrinia ciliata,</t>
  </si>
  <si>
    <t>Trifolium microcephalum,</t>
  </si>
  <si>
    <t>Trifolium willdenovii,</t>
  </si>
  <si>
    <t>Silene gallica,</t>
  </si>
  <si>
    <t>Amsinckia menziesii,</t>
  </si>
  <si>
    <t>Juncus bufonius,</t>
  </si>
  <si>
    <t>Bromus arenarius,</t>
  </si>
  <si>
    <t>Clarkia sp.,</t>
  </si>
  <si>
    <t>Dichelostemma capitatum,</t>
  </si>
  <si>
    <t>Quercus wislizeni,</t>
  </si>
  <si>
    <t>Carduus pycnocephalus,</t>
  </si>
  <si>
    <t>Lupinus bicolor,</t>
  </si>
  <si>
    <t>Lotus strigosus,</t>
  </si>
  <si>
    <t>Muilla maritima,</t>
  </si>
  <si>
    <t>Claytonia parviflora,</t>
  </si>
  <si>
    <t>Phacelia cicutaria,</t>
  </si>
  <si>
    <t>Pterostegia drymarioides,</t>
  </si>
  <si>
    <t>Lupinus benthamii,</t>
  </si>
  <si>
    <t>Clarkia purpurea,</t>
  </si>
  <si>
    <t>Claytonia perfoliata,</t>
  </si>
  <si>
    <t>Galium parisiense,</t>
  </si>
  <si>
    <t>Crassula connata,</t>
  </si>
  <si>
    <t>Phoradendron villosum,</t>
  </si>
  <si>
    <t>Claytonia sp.,</t>
  </si>
  <si>
    <t>Sisymbrium officinale,</t>
  </si>
  <si>
    <t>Lotus wrangelianus,</t>
  </si>
  <si>
    <t>Pentagramma triangularis,</t>
  </si>
  <si>
    <t>Plagiobothrys distantiflorus,</t>
  </si>
  <si>
    <t>Thysanocarpus curvipes,</t>
  </si>
  <si>
    <t>Callitriche marginata,</t>
  </si>
  <si>
    <t>Chlorogalum pomeridianum,</t>
  </si>
  <si>
    <t>Minuartia douglasii,</t>
  </si>
  <si>
    <t>Pinus sabiniana,</t>
  </si>
  <si>
    <t>Trifolium obtusiflorum,</t>
  </si>
  <si>
    <t>Briza minor,</t>
  </si>
  <si>
    <t>Eleocharis macrostachya,</t>
  </si>
  <si>
    <t>Logfia sp.,</t>
  </si>
  <si>
    <t>Plantago erecta,</t>
  </si>
  <si>
    <t>Logfia gallica,</t>
  </si>
  <si>
    <t>Quercus douglasii,</t>
  </si>
  <si>
    <t>Triteleia laxa,</t>
  </si>
  <si>
    <t>Leptosiphon ciliatus,</t>
  </si>
  <si>
    <t>Pellaea mucronata,</t>
  </si>
  <si>
    <t>Lepidium nitidum,</t>
  </si>
  <si>
    <t>Leptosiphon sp.,</t>
  </si>
  <si>
    <t>Triteleia ixioides,</t>
  </si>
  <si>
    <t>Datura wrightii,</t>
  </si>
  <si>
    <t>Lythrum hyssopifolium,</t>
  </si>
  <si>
    <t>Cirsium occidentale,</t>
  </si>
  <si>
    <t>Gnaphalium palustre,</t>
  </si>
  <si>
    <t>Centaurea melitensis,</t>
  </si>
  <si>
    <t>Senecio flaccidus,</t>
  </si>
  <si>
    <t>Castilleja lineariiloba,</t>
  </si>
  <si>
    <t>Centaurium erythraea,</t>
  </si>
  <si>
    <t>Layia pentachaeta,</t>
  </si>
  <si>
    <t>Erodium moschatum,</t>
  </si>
  <si>
    <t>Phacelia vallis-mortae,</t>
  </si>
  <si>
    <t>Matricaria discoidea,</t>
  </si>
  <si>
    <t>Ceanothus cuneatus,</t>
  </si>
  <si>
    <t>Plagiobothrys sp.,</t>
  </si>
  <si>
    <t>Gilia tricolor,</t>
  </si>
  <si>
    <t>Clarkia dudleyana,</t>
  </si>
  <si>
    <t>Acorus americanus,</t>
  </si>
  <si>
    <t>Amsinckia sp.,</t>
  </si>
  <si>
    <t>Eschscholzia caespitosa,</t>
  </si>
  <si>
    <t>Chorizanthe membranacea,</t>
  </si>
  <si>
    <t>Chorizanthe sp.,</t>
  </si>
  <si>
    <t>Micropus californicus,</t>
  </si>
  <si>
    <t>Gilia capitata,</t>
  </si>
  <si>
    <t>Trifolium spp.,</t>
  </si>
  <si>
    <t>Delphinium hansenii,</t>
  </si>
  <si>
    <t>Frangula californica,</t>
  </si>
  <si>
    <t>Clarkia unguiculata,</t>
  </si>
  <si>
    <t>Dichelostemma volubile,</t>
  </si>
  <si>
    <t>Nemophila menziesii,</t>
  </si>
  <si>
    <t>Lithophragma bolanderi,</t>
  </si>
  <si>
    <t>Lithophragma sp.,</t>
  </si>
  <si>
    <t>Sanicula tuberosa,</t>
  </si>
  <si>
    <t>Eriogonum roseum,</t>
  </si>
  <si>
    <t>Rhamnus ilicifolia,</t>
  </si>
  <si>
    <t>Erodium sp.,</t>
  </si>
  <si>
    <t>Plagiobothrys tenellus,</t>
  </si>
  <si>
    <t>Layia sp.,</t>
  </si>
  <si>
    <t>Nemophila pulchella,</t>
  </si>
  <si>
    <t>Microseris sp.,</t>
  </si>
  <si>
    <t>Toxicodendron diversilobum,</t>
  </si>
  <si>
    <t>Microseris lindleyi,</t>
  </si>
  <si>
    <t>Nemophila heterophylla,</t>
  </si>
  <si>
    <t>Lotus micranthus,</t>
  </si>
  <si>
    <t>Pseudognaphalium californicum,</t>
  </si>
  <si>
    <t>Scrophularia californica,</t>
  </si>
  <si>
    <t>Crassulaceae sp.,</t>
  </si>
  <si>
    <t>Arceuthobium campylopodum,</t>
  </si>
  <si>
    <t>Madia elegans,</t>
  </si>
  <si>
    <t>Papaveraceae sp.,</t>
  </si>
  <si>
    <t>Eschscholzia lobbii,</t>
  </si>
  <si>
    <t>Perideridia pringlei,</t>
  </si>
  <si>
    <t>Ceanothus leucodermis,</t>
  </si>
  <si>
    <t>Arctostaphylos viscida,</t>
  </si>
  <si>
    <t>Polypogon monspeliensis,</t>
  </si>
  <si>
    <t>Gastridium phleoides,</t>
  </si>
  <si>
    <t>Saxifraga californica,</t>
  </si>
  <si>
    <t>Montia fontana,</t>
  </si>
  <si>
    <t>Silybum marianum,</t>
  </si>
  <si>
    <t>Erodium spp.,</t>
  </si>
  <si>
    <t>Trifolium subterraneum,</t>
  </si>
  <si>
    <t>Stellaria nitens,</t>
  </si>
  <si>
    <t>Amsinckia spp.,</t>
  </si>
  <si>
    <t>Malva sp.,</t>
  </si>
  <si>
    <t>Tropidocarpum gracile,</t>
  </si>
  <si>
    <t>Collinsia heterophylla,</t>
  </si>
  <si>
    <t>Stylomecon heterophylla,</t>
  </si>
  <si>
    <t>Pholistoma auritum,</t>
  </si>
  <si>
    <t>Aesculus californica,</t>
  </si>
  <si>
    <t>Collinsia sp.,</t>
  </si>
  <si>
    <t>Castilleja exserta,</t>
  </si>
  <si>
    <t>Eschscholzia californica,</t>
  </si>
  <si>
    <t>Phacelia platyloba,</t>
  </si>
  <si>
    <t>Caulanthus coulteri,</t>
  </si>
  <si>
    <t>Trifolium macrocephalum,</t>
  </si>
  <si>
    <t>Briza sp.,</t>
  </si>
  <si>
    <t>Lupinus nanus,</t>
  </si>
  <si>
    <t>Marah horridus,</t>
  </si>
  <si>
    <t>Lupinus formosus,</t>
  </si>
  <si>
    <t>Brodiaea terrestris,</t>
  </si>
  <si>
    <t>Brodiaea elegans,</t>
  </si>
  <si>
    <t>Brodiaea coronaria,</t>
  </si>
  <si>
    <t>Lupinus albifrons,</t>
  </si>
  <si>
    <t>Eriophyllum confertiflorum,</t>
  </si>
  <si>
    <t>Scutellaria tuberosa,</t>
  </si>
  <si>
    <t>Clarkia spp.,</t>
  </si>
  <si>
    <t>Amsinckia eastwoodiae,</t>
  </si>
  <si>
    <t>Dichelostemma sp.,</t>
  </si>
  <si>
    <t>Galium bolanderi,</t>
  </si>
  <si>
    <t>Lithophragma heterophyllum,</t>
  </si>
  <si>
    <t>Erodium brachycarpum,</t>
  </si>
  <si>
    <t>Plagiobothrys collinus,</t>
  </si>
  <si>
    <t>Ceanothus gloriosus,</t>
  </si>
  <si>
    <t>Ranunculus aquatilis,</t>
  </si>
  <si>
    <t>Allium hyalinum,</t>
  </si>
  <si>
    <t>Scutellaria bolanderi,</t>
  </si>
  <si>
    <t>Marah sp.,</t>
  </si>
  <si>
    <t>Plectritis ciliosa,</t>
  </si>
  <si>
    <t>Githopsis specularioides,</t>
  </si>
  <si>
    <t>Lasthenia debilis,</t>
  </si>
  <si>
    <t>Layia spp.,</t>
  </si>
  <si>
    <t>Micropus sp.,</t>
  </si>
  <si>
    <t>Streptanthus sp.,</t>
  </si>
  <si>
    <t>Hirschfeldia sp.,</t>
  </si>
  <si>
    <t>Distichium capillaceum,</t>
  </si>
  <si>
    <t>Farnoldia micropsis,</t>
  </si>
  <si>
    <t>Triteleia sp.,</t>
  </si>
  <si>
    <t>Lewisia triphylla,</t>
  </si>
  <si>
    <t>Nemophila sp.,</t>
  </si>
  <si>
    <t>Clinopodium douglasii,</t>
  </si>
  <si>
    <t>Hirschfeldia incana,</t>
  </si>
  <si>
    <t>Apiaceae spp.,</t>
  </si>
  <si>
    <t>Platystemon californicus,</t>
  </si>
  <si>
    <t>Stachys mexicana,</t>
  </si>
  <si>
    <t>Bromus carinatus,</t>
  </si>
  <si>
    <t>Calocedrus decurrens,</t>
  </si>
  <si>
    <t>Carex multicaulis,</t>
  </si>
  <si>
    <t>Rosa bridgesii,</t>
  </si>
  <si>
    <t>Potentilla glandulosa,</t>
  </si>
  <si>
    <t>Chamaebatia foliolosa,</t>
  </si>
  <si>
    <t>Iris hartwegii,</t>
  </si>
  <si>
    <t>Ceanothus integerrimus,</t>
  </si>
  <si>
    <t>Quercus chrysolepis,</t>
  </si>
  <si>
    <t>Quercus kelloggii,</t>
  </si>
  <si>
    <t>Ribes roezlii,</t>
  </si>
  <si>
    <t>Lonicera interrupta,</t>
  </si>
  <si>
    <t>Agoseris retrorsa,</t>
  </si>
  <si>
    <t>Collinsia tinctoria,</t>
  </si>
  <si>
    <t>Epilobium foliosum,</t>
  </si>
  <si>
    <t>Navarretia sp.,</t>
  </si>
  <si>
    <t>Aquilegia sp.,</t>
  </si>
  <si>
    <t>Mimulus inconspicuus,</t>
  </si>
  <si>
    <t>Abies lowiana,</t>
  </si>
  <si>
    <t>Mimulus bicolor,</t>
  </si>
  <si>
    <t>Vulpia spp.,</t>
  </si>
  <si>
    <t>Lathyrus sulphureus,</t>
  </si>
  <si>
    <t>Cryptantha affinis,</t>
  </si>
  <si>
    <t>Trisetum canescens,</t>
  </si>
  <si>
    <t>Umbellularia californica,</t>
  </si>
  <si>
    <t>Pinus lambertiana,</t>
  </si>
  <si>
    <t>Lathyrus lanszwertii,</t>
  </si>
  <si>
    <t>Fritillaria micrantha,</t>
  </si>
  <si>
    <t>Lathyrus nevadensis,</t>
  </si>
  <si>
    <t>Allophyllum gilioides,</t>
  </si>
  <si>
    <t>Dryopteris arguta,</t>
  </si>
  <si>
    <t>Rubus glaucifolius,</t>
  </si>
  <si>
    <t>Piperia sp.,</t>
  </si>
  <si>
    <t>Apiastrum angustifolium,</t>
  </si>
  <si>
    <t>Githopsis sp.,</t>
  </si>
  <si>
    <t>Brodiaea sp.,</t>
  </si>
  <si>
    <t>Hypericum anagalloides,</t>
  </si>
  <si>
    <t>Trichostema oblongum,</t>
  </si>
  <si>
    <t>Calochortus sp.,</t>
  </si>
  <si>
    <t>Clarkia heterandra,</t>
  </si>
  <si>
    <t>Sedella pumila,</t>
  </si>
  <si>
    <t>Allium abramsii,</t>
  </si>
  <si>
    <t>Streptanthus diversifolius,</t>
  </si>
  <si>
    <t>Lotus argophyllus,</t>
  </si>
  <si>
    <t>Asarum hartwegii,</t>
  </si>
  <si>
    <t>Woodsia sp.,</t>
  </si>
  <si>
    <t>Heterocodon rariflorum,</t>
  </si>
  <si>
    <t>Nemophila maculata,</t>
  </si>
  <si>
    <t>Ceanothus diversifolius,</t>
  </si>
  <si>
    <t>Agoseris heterophylla,</t>
  </si>
  <si>
    <t>Sonchus oleraceus,</t>
  </si>
  <si>
    <t>Allophyllum sp.,</t>
  </si>
  <si>
    <t>Osmorhiza brachypoda,</t>
  </si>
  <si>
    <t>Collomia grandiflora,</t>
  </si>
  <si>
    <t>Collinsia spp.,</t>
  </si>
  <si>
    <t>Quercus garryana,</t>
  </si>
  <si>
    <t>Plectritis sp.,</t>
  </si>
  <si>
    <t>Mentzelia sp.,</t>
  </si>
  <si>
    <t>Fritillaria sp.,</t>
  </si>
  <si>
    <t>Clarkia williamsonii,</t>
  </si>
  <si>
    <t>Dudleya cymosa,</t>
  </si>
  <si>
    <t>Triteleia hyacinthina,</t>
  </si>
  <si>
    <t>Mimulus fremontii,</t>
  </si>
  <si>
    <t>Hemizonella sp.,</t>
  </si>
  <si>
    <t>Cryptantha torreyana,</t>
  </si>
  <si>
    <t>Prunus subcordata,</t>
  </si>
  <si>
    <t>Carex densa,</t>
  </si>
  <si>
    <t>Lotus crassifolius,</t>
  </si>
  <si>
    <t>Bromus grandis,</t>
  </si>
  <si>
    <t>Melica californica,</t>
  </si>
  <si>
    <t>Calochortus venustus,</t>
  </si>
  <si>
    <t>Thysanocarpus sp.,</t>
  </si>
  <si>
    <t>Hydrophyllum virginianum,</t>
  </si>
  <si>
    <t>Symphyotrichum ciliolatum,</t>
  </si>
  <si>
    <t>Schizachne sp.,</t>
  </si>
  <si>
    <t>Eurybia macrophylla,</t>
  </si>
  <si>
    <t>Fraxinus nigra,</t>
  </si>
  <si>
    <t>Grossulariaceae sp.,</t>
  </si>
  <si>
    <t>Milium sp.,</t>
  </si>
  <si>
    <t>Mitella nuda,</t>
  </si>
  <si>
    <t>Uvularia grandiflora,</t>
  </si>
  <si>
    <t>Ribes americanum,</t>
  </si>
  <si>
    <t>Dryopteris carthusiana,</t>
  </si>
  <si>
    <t>Dirca palustris,</t>
  </si>
  <si>
    <t>Dryopteris cristata,</t>
  </si>
  <si>
    <t>Oxalidaceae sp.,</t>
  </si>
  <si>
    <t>Phegopteris connectilis,</t>
  </si>
  <si>
    <t>Patis racemosa,</t>
  </si>
  <si>
    <t>Carex interior,</t>
  </si>
  <si>
    <t>Hieracium aurantiacum,</t>
  </si>
  <si>
    <t>Agrimonia striata,</t>
  </si>
  <si>
    <t>Potentilla norvegica,</t>
  </si>
  <si>
    <t>Gymnocarpium sp.,</t>
  </si>
  <si>
    <t>Brachyelytrum sp.,</t>
  </si>
  <si>
    <t>Coptis trifolia,</t>
  </si>
  <si>
    <t>Lotus corniculatus,</t>
  </si>
  <si>
    <t>Ribes hudsonianum,</t>
  </si>
  <si>
    <t>Viola renifolia,</t>
  </si>
  <si>
    <t>Galeopsis tetrahit,</t>
  </si>
  <si>
    <t>Carex arcta,</t>
  </si>
  <si>
    <t>Orthilia sp.,</t>
  </si>
  <si>
    <t>Quercus bicolor,</t>
  </si>
  <si>
    <t>Hieracium piloselloides,</t>
  </si>
  <si>
    <t>Waldsteinia sp.,</t>
  </si>
  <si>
    <t>Allium tricoccum,</t>
  </si>
  <si>
    <t>Carex hirtifolia,</t>
  </si>
  <si>
    <t>Prenanthes alba,</t>
  </si>
  <si>
    <t>Doellingeria umbellata,</t>
  </si>
  <si>
    <t>Lonicera hirsuta,</t>
  </si>
  <si>
    <t>Lonicera dioica,</t>
  </si>
  <si>
    <t>Galeopsis sp.,</t>
  </si>
  <si>
    <t>Cirsium palustre,</t>
  </si>
  <si>
    <t>Geum aleppicum,</t>
  </si>
  <si>
    <t>Trifolium hybridum,</t>
  </si>
  <si>
    <t>Carex deflexa,</t>
  </si>
  <si>
    <t>Aspleniaceae sp.,</t>
  </si>
  <si>
    <t>Geum laciniatum,</t>
  </si>
  <si>
    <t>Amelanchier stolonifera,</t>
  </si>
  <si>
    <t>Acer spicatum,</t>
  </si>
  <si>
    <t>Viburnum rafinesqueanum,</t>
  </si>
  <si>
    <t>Ranunculus acris,</t>
  </si>
  <si>
    <t>Myrica gale,</t>
  </si>
  <si>
    <t>Linnaea sp.,</t>
  </si>
  <si>
    <t>Carex ormostachya,</t>
  </si>
  <si>
    <t>Oryzopsis asperifolia/Schizachne,</t>
  </si>
  <si>
    <t>Symphyotrichum puniceum,</t>
  </si>
  <si>
    <t>Thalictrum dasycarpum,</t>
  </si>
  <si>
    <t>Carex prairea,</t>
  </si>
  <si>
    <t>Eutrochium maculatum,</t>
  </si>
  <si>
    <t>Saxifraga pensylvanica,</t>
  </si>
  <si>
    <t>Caltha palustris,</t>
  </si>
  <si>
    <t>Glyceria canadensis,</t>
  </si>
  <si>
    <t>Scutellaria galericulata,</t>
  </si>
  <si>
    <t>Calla sp.,</t>
  </si>
  <si>
    <t>Callitriche stagnalis,</t>
  </si>
  <si>
    <t>Scirpus atrocinctus,</t>
  </si>
  <si>
    <t>Rumex orbiculatus,</t>
  </si>
  <si>
    <t>Carex gynandra,</t>
  </si>
  <si>
    <t>Lysimachia thyrsiflora,</t>
  </si>
  <si>
    <t>Ribes lacustre,</t>
  </si>
  <si>
    <t>Lonicera spp.,</t>
  </si>
  <si>
    <t>Ribes spp.,</t>
  </si>
  <si>
    <t>Galium spp.,</t>
  </si>
  <si>
    <t>Packera sp.,</t>
  </si>
  <si>
    <t>Thuja sp.,</t>
  </si>
  <si>
    <t>Matteuccia sp.,</t>
  </si>
  <si>
    <t>Dryopteris ×triploidea,</t>
  </si>
  <si>
    <t>Menyanthes sp.,</t>
  </si>
  <si>
    <t>Carex magellanica,</t>
  </si>
  <si>
    <t>Kalmia polifolia,</t>
  </si>
  <si>
    <t>Carex lacustris,</t>
  </si>
  <si>
    <t>Larix sp.,</t>
  </si>
  <si>
    <t>Lysimachia quadriflora,</t>
  </si>
  <si>
    <t>Circaea ×intermedia,</t>
  </si>
  <si>
    <t>Euthamia graminifolia,</t>
  </si>
  <si>
    <t>Juncus spp.,</t>
  </si>
  <si>
    <t>Typha sp.,</t>
  </si>
  <si>
    <t>Amelanchier bartramiana,</t>
  </si>
  <si>
    <t>Chelone sp.,</t>
  </si>
  <si>
    <t>Caulophyllum giganteum,</t>
  </si>
  <si>
    <t>Sanicula marilandica,</t>
  </si>
  <si>
    <t>Helianthus maximiliani,</t>
  </si>
  <si>
    <t>Solanum dulcamara,</t>
  </si>
  <si>
    <t>Salix discolor,</t>
  </si>
  <si>
    <t>Mitella sp.,</t>
  </si>
  <si>
    <t>Corylus sp.,</t>
  </si>
  <si>
    <t>Cirsium muticum,</t>
  </si>
  <si>
    <t>Utricularia macrorhiza,</t>
  </si>
  <si>
    <t>Hieracium spp.,</t>
  </si>
  <si>
    <t>Sorbus aucuparia,</t>
  </si>
  <si>
    <t>Juncus filiformis,</t>
  </si>
  <si>
    <t>Myriotrema erodens,</t>
  </si>
  <si>
    <t>Verbena officinalis,</t>
  </si>
  <si>
    <t>Quercus palustris,</t>
  </si>
  <si>
    <t>Morella caroliniensis,</t>
  </si>
  <si>
    <t>Cyrilla racemiflora,</t>
  </si>
  <si>
    <t>Styrax americanus,</t>
  </si>
  <si>
    <t>Itea virginica,</t>
  </si>
  <si>
    <t>Halesia carolina,</t>
  </si>
  <si>
    <t>Hydrangea sp.,</t>
  </si>
  <si>
    <t>Coreopsis auriculata,</t>
  </si>
  <si>
    <t>Danthonia sericea,</t>
  </si>
  <si>
    <t>Hydrangea cinerea,</t>
  </si>
  <si>
    <t>Coreopsis spp.,</t>
  </si>
  <si>
    <t>Gentiana villosa,</t>
  </si>
  <si>
    <t>Malaxis unifolia,</t>
  </si>
  <si>
    <t>Pycnanthemum pycnanthemoides,</t>
  </si>
  <si>
    <t>Phlox divaricata,</t>
  </si>
  <si>
    <t>Phlox pilosa,</t>
  </si>
  <si>
    <t>Dichanthelium laxiflorum,</t>
  </si>
  <si>
    <t>Setaria scheelei,</t>
  </si>
  <si>
    <t>Nuttallanthus canadensis,</t>
  </si>
  <si>
    <t>Pseudognaphalium stramineum,</t>
  </si>
  <si>
    <t>Dichanthelium scoparium,</t>
  </si>
  <si>
    <t>Vitis vinifera,</t>
  </si>
  <si>
    <t>Dichanthelium scabriusculum,</t>
  </si>
  <si>
    <t>Dichanthelium sabulorum,</t>
  </si>
  <si>
    <t>Quercus vaseyana,</t>
  </si>
  <si>
    <t>Liatris squarrosa,</t>
  </si>
  <si>
    <t>Viola pedata,</t>
  </si>
  <si>
    <t>Agalinis purpurea,</t>
  </si>
  <si>
    <t>Agalinis setacea,</t>
  </si>
  <si>
    <t>Aureolaria pectinata,</t>
  </si>
  <si>
    <t>Agalinis tenuifolia,</t>
  </si>
  <si>
    <t>Dichanthelium depauperatum,</t>
  </si>
  <si>
    <t>Quercus mohriana,</t>
  </si>
  <si>
    <t>Eupatorium lancifolium,</t>
  </si>
  <si>
    <t>Coreopsis pubescens,</t>
  </si>
  <si>
    <t>Sabatia calycina,</t>
  </si>
  <si>
    <t>Didiplis sp.,</t>
  </si>
  <si>
    <t>Krigia sp.,</t>
  </si>
  <si>
    <t>Pyrus sp.,</t>
  </si>
  <si>
    <t>Hexastylis shuttleworthii,</t>
  </si>
  <si>
    <t>Tetragonotheca sp.,</t>
  </si>
  <si>
    <t>Onosmodium virginianum,</t>
  </si>
  <si>
    <t>Lithospermum canescens,</t>
  </si>
  <si>
    <t>Asarum sp.,</t>
  </si>
  <si>
    <t>Mimosa sp.,</t>
  </si>
  <si>
    <t>Lamium sp.,</t>
  </si>
  <si>
    <t>Aesculus parviflora,</t>
  </si>
  <si>
    <t>Solidago discoidea,</t>
  </si>
  <si>
    <t>Nassella viridula,</t>
  </si>
  <si>
    <t>Rhododendron calendulaceum,</t>
  </si>
  <si>
    <t>Desmodium nuttallii,</t>
  </si>
  <si>
    <t>Symphyotrichum georgianum,</t>
  </si>
  <si>
    <t>Cucurbitaceae sp.,</t>
  </si>
  <si>
    <t>Cirsium carolinianum,</t>
  </si>
  <si>
    <t>Cyperus retrofractus,</t>
  </si>
  <si>
    <t>Glandularia tenera,</t>
  </si>
  <si>
    <t>Trichomanes sp.,</t>
  </si>
  <si>
    <t>Cyperus refractus,</t>
  </si>
  <si>
    <t>Magnolia pyramidata,</t>
  </si>
  <si>
    <t>Malus angustifolia,</t>
  </si>
  <si>
    <t>Smilax pseudochina,</t>
  </si>
  <si>
    <t>Macbridea caroliniana,</t>
  </si>
  <si>
    <t>Stewartia sp.,</t>
  </si>
  <si>
    <t>Isotria verticillata,</t>
  </si>
  <si>
    <t>Vicia caroliniana,</t>
  </si>
  <si>
    <t>Aletris farinosa,</t>
  </si>
  <si>
    <t>Platanthera ciliaris,</t>
  </si>
  <si>
    <t>Gratiola pilosa,</t>
  </si>
  <si>
    <t>Viburnum obovatum,</t>
  </si>
  <si>
    <t>Helianthus longifolius,</t>
  </si>
  <si>
    <t>Canna glauca,</t>
  </si>
  <si>
    <t>Quercus sinuata,</t>
  </si>
  <si>
    <t>Phyla sp.,</t>
  </si>
  <si>
    <t>Pinaropappus parvus,</t>
  </si>
  <si>
    <t>Sanicula spp.,</t>
  </si>
  <si>
    <t>Aristida simpliciflora,</t>
  </si>
  <si>
    <t>Dichanthelium ravenelii,</t>
  </si>
  <si>
    <t>Cabomba caroliniana,</t>
  </si>
  <si>
    <t>Hybanthus sp.,</t>
  </si>
  <si>
    <t>Orbexilum pedunculatum,</t>
  </si>
  <si>
    <t>Arundinaria tecta,</t>
  </si>
  <si>
    <t>Bidens laevis,</t>
  </si>
  <si>
    <t>Illicium sp.,</t>
  </si>
  <si>
    <t>Collinsonia tuberosa,</t>
  </si>
  <si>
    <t>Diarrhena obovata,</t>
  </si>
  <si>
    <t>Ammi majus,</t>
  </si>
  <si>
    <t>Desmodium batocaulon,</t>
  </si>
  <si>
    <t>Agarista sp.,</t>
  </si>
  <si>
    <t>Helianthus atrorubens,</t>
  </si>
  <si>
    <t>Spiranthes tuberosa,</t>
  </si>
  <si>
    <t>Solidago arguta,</t>
  </si>
  <si>
    <t>Viola langloisii,</t>
  </si>
  <si>
    <t>Lepidium bonariense,</t>
  </si>
  <si>
    <t>Quercus ×fernaldii,</t>
  </si>
  <si>
    <t>Hydrangeaceae sp.,</t>
  </si>
  <si>
    <t>Hydrolea quadrivalvis,</t>
  </si>
  <si>
    <t>Rudbeckia triloba,</t>
  </si>
  <si>
    <t>Chionanthus virginicus,</t>
  </si>
  <si>
    <t>Ceanothus cordulatus,</t>
  </si>
  <si>
    <t>Arctostaphylos patula,</t>
  </si>
  <si>
    <t>Collinsia grandiflora,</t>
  </si>
  <si>
    <t>Monardella odoratissima,</t>
  </si>
  <si>
    <t>Pedicularis semibarbata,</t>
  </si>
  <si>
    <t>Pinus jeffreyi,</t>
  </si>
  <si>
    <t>Abies magnifica,</t>
  </si>
  <si>
    <t>Hackelia velutina,</t>
  </si>
  <si>
    <t>Phacelia hydrophylloides,</t>
  </si>
  <si>
    <t>Viola purpurea,</t>
  </si>
  <si>
    <t>Viola praemorsa,</t>
  </si>
  <si>
    <t>Cistanthe monosperma,</t>
  </si>
  <si>
    <t>Senecio aronicoides,</t>
  </si>
  <si>
    <t>Gayophytum sp.,</t>
  </si>
  <si>
    <t>Hackelia mundula,</t>
  </si>
  <si>
    <t>Mimulus breweri,</t>
  </si>
  <si>
    <t>Mimulus montioides,</t>
  </si>
  <si>
    <t>Calochortus leichtlinii,</t>
  </si>
  <si>
    <t>Eriogonum nudum,</t>
  </si>
  <si>
    <t>Castilleja applegatei,</t>
  </si>
  <si>
    <t>Arctostaphylos nevadensis,</t>
  </si>
  <si>
    <t>Arenaria congesta,</t>
  </si>
  <si>
    <t>Arabis platysperma,</t>
  </si>
  <si>
    <t>Symphyotrichum spathulatum,</t>
  </si>
  <si>
    <t>Allium campanulatum,</t>
  </si>
  <si>
    <t>Gayophytum spp.,</t>
  </si>
  <si>
    <t>Leptosiphon montanus,</t>
  </si>
  <si>
    <t>Ribes viscosissimum,</t>
  </si>
  <si>
    <t>Frangula rubra,</t>
  </si>
  <si>
    <t>Abies concolor,</t>
  </si>
  <si>
    <t>Silene lemmonii,</t>
  </si>
  <si>
    <t>Kelloggia galioides,</t>
  </si>
  <si>
    <t>Horkelia tridentata,</t>
  </si>
  <si>
    <t>Penstemon newberryi,</t>
  </si>
  <si>
    <t>Sedum obtusatum,</t>
  </si>
  <si>
    <t>Streptanthus tortuosus,</t>
  </si>
  <si>
    <t>Chrysolepis sempervirens,</t>
  </si>
  <si>
    <t>Gayophytum eriospermum,</t>
  </si>
  <si>
    <t>Collinsia torreyi,</t>
  </si>
  <si>
    <t>Achnatherum occidentale,</t>
  </si>
  <si>
    <t>Mimulus whitneyi,</t>
  </si>
  <si>
    <t>Eriogonum spergulinum,</t>
  </si>
  <si>
    <t>Mimulus primuloides,</t>
  </si>
  <si>
    <t>Helenium bigelovii,</t>
  </si>
  <si>
    <t>Camassia quamash,</t>
  </si>
  <si>
    <t>Dodecatheon jeffreyi,</t>
  </si>
  <si>
    <t>Lotus oblongifolius,</t>
  </si>
  <si>
    <t>Oxypolis occidentalis,</t>
  </si>
  <si>
    <t>Platanthera dilatata,</t>
  </si>
  <si>
    <t>Platanthera sparsiflora,</t>
  </si>
  <si>
    <t>Veratrum californicum,</t>
  </si>
  <si>
    <t>Viola macloskeyi,</t>
  </si>
  <si>
    <t>Carex luzulina,</t>
  </si>
  <si>
    <t>Carex nebrascensis,</t>
  </si>
  <si>
    <t>Phalacroseris bolanderi,</t>
  </si>
  <si>
    <t>Lilium parvum,</t>
  </si>
  <si>
    <t>Perideridia parishii,</t>
  </si>
  <si>
    <t>Mimulus moschatus,</t>
  </si>
  <si>
    <t>Pseudostellaria jamesiana,</t>
  </si>
  <si>
    <t>Carex fracta,</t>
  </si>
  <si>
    <t>Spergularia sp.,</t>
  </si>
  <si>
    <t>Anaphalis sp.,</t>
  </si>
  <si>
    <t>Eucephalus breweri,</t>
  </si>
  <si>
    <t>Calystegia malacophylla,</t>
  </si>
  <si>
    <t>Eriogonum wrightii,</t>
  </si>
  <si>
    <t>Penstemon rostriflorus,</t>
  </si>
  <si>
    <t>Pellaea bridgesii,</t>
  </si>
  <si>
    <t>Cistanthe sp.,</t>
  </si>
  <si>
    <t>Aspidotis densa,</t>
  </si>
  <si>
    <t>Chaenactis sp.,</t>
  </si>
  <si>
    <t>Symphoricarpos mollis,</t>
  </si>
  <si>
    <t>Bromus marginatus,</t>
  </si>
  <si>
    <t>Ageratina occidentalis,</t>
  </si>
  <si>
    <t>Viola aurea,</t>
  </si>
  <si>
    <t>Juniperus grandis,</t>
  </si>
  <si>
    <t>Hemizonella minima,</t>
  </si>
  <si>
    <t>Calochortus minimus,</t>
  </si>
  <si>
    <t>Lomatium torreyi,</t>
  </si>
  <si>
    <t>Mimulus leptaleus,</t>
  </si>
  <si>
    <t>Delphinium nuttallianum,</t>
  </si>
  <si>
    <t>Mimulus layneae,</t>
  </si>
  <si>
    <t>Pectocarya setosa,</t>
  </si>
  <si>
    <t>Allophyllum integrifolium,</t>
  </si>
  <si>
    <t>Poa bolanderi,</t>
  </si>
  <si>
    <t>Comptonia sp.,</t>
  </si>
  <si>
    <t>Dichanthelium xanthophysum,</t>
  </si>
  <si>
    <t>Corallorhiza trifida,</t>
  </si>
  <si>
    <t>Pilea fontana,</t>
  </si>
  <si>
    <t>Epilobium leptophyllum,</t>
  </si>
  <si>
    <t>Aquilegia canadensis,</t>
  </si>
  <si>
    <t>Boehmeria sp.,</t>
  </si>
  <si>
    <t>Urtica dioica,</t>
  </si>
  <si>
    <t>Symphyotrichum novae-angliae,</t>
  </si>
  <si>
    <t>Melampyrum sp.,</t>
  </si>
  <si>
    <t>Calystegia spithamaea,</t>
  </si>
  <si>
    <t>Juncus alpinoarticulatus,</t>
  </si>
  <si>
    <t>Ranunculus trichophyllus,</t>
  </si>
  <si>
    <t>Potentilla argentea,</t>
  </si>
  <si>
    <t>Pteridium sp.,</t>
  </si>
  <si>
    <t>Polypodiaceae sp.,</t>
  </si>
  <si>
    <t>Plantago spp.,</t>
  </si>
  <si>
    <t>Lonicera ×bella,</t>
  </si>
  <si>
    <t>Malaxis sp.,</t>
  </si>
  <si>
    <t>Heracleum sp.,</t>
  </si>
  <si>
    <t>Equisetum fluviatile,</t>
  </si>
  <si>
    <t>Salix sericea,</t>
  </si>
  <si>
    <t>Citrullus lanatus,</t>
  </si>
  <si>
    <t>Bidens connata,</t>
  </si>
  <si>
    <t>Ambrosia ×intergradiens,</t>
  </si>
  <si>
    <t>Carex laeviconica,</t>
  </si>
  <si>
    <t>Pedicularis canadensis,</t>
  </si>
  <si>
    <t>Eruca vesicaria,</t>
  </si>
  <si>
    <t>Solidago juncea,</t>
  </si>
  <si>
    <t>Tanacetum vulgare,</t>
  </si>
  <si>
    <t>Thelypteridaceae sp.,</t>
  </si>
  <si>
    <t>Ostrya sp.,</t>
  </si>
  <si>
    <t>Botrychium lanceolatum,</t>
  </si>
  <si>
    <t>Galeopsis bifida,</t>
  </si>
  <si>
    <t>Agastache sp.,</t>
  </si>
  <si>
    <t>Muhlenbergia sylvatica,</t>
  </si>
  <si>
    <t>Erysimum hieraciifolium,</t>
  </si>
  <si>
    <t>Veronica peregrina,</t>
  </si>
  <si>
    <t>Botrychium acuminatum,</t>
  </si>
  <si>
    <t>Ellisia nyctelea,</t>
  </si>
  <si>
    <t>Carex hirsutella,</t>
  </si>
  <si>
    <t>Desmodium glabellum,</t>
  </si>
  <si>
    <t>Dasistoma macrophylla,</t>
  </si>
  <si>
    <t>Symphoricarpos occidentalis,</t>
  </si>
  <si>
    <t>Vernonia arkansana,</t>
  </si>
  <si>
    <t>Dichanthelium leibergii,</t>
  </si>
  <si>
    <t>Penstemon tubaeflorus,</t>
  </si>
  <si>
    <t>Scleria pauciflora,</t>
  </si>
  <si>
    <t>Verbena simplex,</t>
  </si>
  <si>
    <t>Carex annectens,</t>
  </si>
  <si>
    <t>Muhlenbergia glomerata,</t>
  </si>
  <si>
    <t>Mimosa rupertiana,</t>
  </si>
  <si>
    <t>Carex amphibola,</t>
  </si>
  <si>
    <t>Lilium michiganense,</t>
  </si>
  <si>
    <t>Symphyotrichum oolentangiense,</t>
  </si>
  <si>
    <t>Stachys tenuifolia,</t>
  </si>
  <si>
    <t>Carex umbellata,</t>
  </si>
  <si>
    <t>Hedeoma pulegioides,</t>
  </si>
  <si>
    <t>Echinochloa muricata,</t>
  </si>
  <si>
    <t>Salix humilis,</t>
  </si>
  <si>
    <t>Cuphea viscosissima,</t>
  </si>
  <si>
    <t>Ulmus spp.,</t>
  </si>
  <si>
    <t>Peltandra sp.,</t>
  </si>
  <si>
    <t>Cyperus erythrorhizos,</t>
  </si>
  <si>
    <t>Echinodorus sp.,</t>
  </si>
  <si>
    <t>Veronica polita,</t>
  </si>
  <si>
    <t>Silphium laciniatum,</t>
  </si>
  <si>
    <t>Helianthus grosseserratus,</t>
  </si>
  <si>
    <t>Sphenopholis intermedia,</t>
  </si>
  <si>
    <t>Diarrhena sp.,</t>
  </si>
  <si>
    <t>Aristida oligantha,</t>
  </si>
  <si>
    <t>Myosotis verna,</t>
  </si>
  <si>
    <t>Baptisia alba,</t>
  </si>
  <si>
    <t>Gentiana puberulenta,</t>
  </si>
  <si>
    <t>Veronica agrestis,</t>
  </si>
  <si>
    <t>Pluchea carolinensis,</t>
  </si>
  <si>
    <t>Erythronium albidum,</t>
  </si>
  <si>
    <t>Amaranthaceae spp.,</t>
  </si>
  <si>
    <t>Cornus obliqua,</t>
  </si>
  <si>
    <t>Mirabilis sp.,</t>
  </si>
  <si>
    <t>Dicentra cucullaria,</t>
  </si>
  <si>
    <t>Elymus glabriflorus,</t>
  </si>
  <si>
    <t>Myrrhis odorata,</t>
  </si>
  <si>
    <t>Betula spp.,</t>
  </si>
  <si>
    <t>Sarracenia sp.,</t>
  </si>
  <si>
    <t>Equisetum spp.,</t>
  </si>
  <si>
    <t>Scheuchzeria sp.,</t>
  </si>
  <si>
    <t>Carex pauciflora,</t>
  </si>
  <si>
    <t>Sarracenia purpurea,</t>
  </si>
  <si>
    <t>Sarracenia rosea,</t>
  </si>
  <si>
    <t>Chrysosplenium sp.,</t>
  </si>
  <si>
    <t>Adoxaceae sp.,</t>
  </si>
  <si>
    <t>Anemone canadensis,</t>
  </si>
  <si>
    <t>Hieracium umbellatum,</t>
  </si>
  <si>
    <t>Hieracium lachenalii,</t>
  </si>
  <si>
    <t>Dennstaedtiaceae spp.,</t>
  </si>
  <si>
    <t>Pyrola spp.,</t>
  </si>
  <si>
    <t>Amaranthus retroflexus,</t>
  </si>
  <si>
    <t>Myosotis scorpioides,</t>
  </si>
  <si>
    <t>Myosotis sylvatica,</t>
  </si>
  <si>
    <t>Torreyochloa sp.,</t>
  </si>
  <si>
    <t>Bidens cernua,</t>
  </si>
  <si>
    <t>Triadenum fraseri,</t>
  </si>
  <si>
    <t>Crumia latifolia,</t>
  </si>
  <si>
    <t>Salix pyrifolia,</t>
  </si>
  <si>
    <t>Bidens coronata,</t>
  </si>
  <si>
    <t>Cicuta bulbifera,</t>
  </si>
  <si>
    <t>Sparganium sp.,</t>
  </si>
  <si>
    <t>Carum carvi,</t>
  </si>
  <si>
    <t>Eriophorum tenellum,</t>
  </si>
  <si>
    <t>Cicuta sp.,</t>
  </si>
  <si>
    <t>Pogonia sp.,</t>
  </si>
  <si>
    <t>Vallisneria americana,</t>
  </si>
  <si>
    <t>Actaea spp.,</t>
  </si>
  <si>
    <t>Parthenocissus sp.,</t>
  </si>
  <si>
    <t>Drepanocladus crassicostatus,</t>
  </si>
  <si>
    <t>Alisma sp.,</t>
  </si>
  <si>
    <t>Hieracium pilosella,</t>
  </si>
  <si>
    <t>Rhynchospora capitellata,</t>
  </si>
  <si>
    <t>Bromus erectus,</t>
  </si>
  <si>
    <t>Pontederia sp.,</t>
  </si>
  <si>
    <t>Taraxacum spp.,</t>
  </si>
  <si>
    <t>Ranunculus pensylvanicus,</t>
  </si>
  <si>
    <t>Bromus kalmii,</t>
  </si>
  <si>
    <t>Picea spp.,</t>
  </si>
  <si>
    <t>Lycopodium spp.,</t>
  </si>
  <si>
    <t>Cornus spp.,</t>
  </si>
  <si>
    <t>Lycopodiella sp.,</t>
  </si>
  <si>
    <t>Viburnum prunifolium,</t>
  </si>
  <si>
    <t>Iris virginica,</t>
  </si>
  <si>
    <t>Sium suave,</t>
  </si>
  <si>
    <t>Garcinia portoricensis,</t>
  </si>
  <si>
    <t>Taxus brevifolia,</t>
  </si>
  <si>
    <t>Gaultheria ovatifolia,</t>
  </si>
  <si>
    <t>Chimaphila menziesii,</t>
  </si>
  <si>
    <t>Listera sp.,</t>
  </si>
  <si>
    <t>Anemone oregana,</t>
  </si>
  <si>
    <t>Lonicera ciliosa,</t>
  </si>
  <si>
    <t>Allotropa virgata,</t>
  </si>
  <si>
    <t>Clintonia uniflora,</t>
  </si>
  <si>
    <t>Campanula spp.,</t>
  </si>
  <si>
    <t>Cryptogramma sp.,</t>
  </si>
  <si>
    <t>Paxistima myrsinites,</t>
  </si>
  <si>
    <t>Corallorhiza striata,</t>
  </si>
  <si>
    <t>Mitella caulescens,</t>
  </si>
  <si>
    <t>Abies spp.,</t>
  </si>
  <si>
    <t>Rubus nivalis,</t>
  </si>
  <si>
    <t>Arceuthobium tsugense,</t>
  </si>
  <si>
    <t>Lonicera hispidula,</t>
  </si>
  <si>
    <t>Anemone spp.,</t>
  </si>
  <si>
    <t>Clarkia bottae,</t>
  </si>
  <si>
    <t>Hemitomes congestum,</t>
  </si>
  <si>
    <t>Lilium columbianum,</t>
  </si>
  <si>
    <t>Linum lewisii,</t>
  </si>
  <si>
    <t>Festuca idahoensis,</t>
  </si>
  <si>
    <t>Festuca spp.,</t>
  </si>
  <si>
    <t>Leymus cinereus,</t>
  </si>
  <si>
    <t>Geum triflorum,</t>
  </si>
  <si>
    <t>Phleum sp.,</t>
  </si>
  <si>
    <t>Androsace sp.,</t>
  </si>
  <si>
    <t>Achnatherum richardsonii,</t>
  </si>
  <si>
    <t>Juncaceae spp.,</t>
  </si>
  <si>
    <t>Lithospermum spp.,</t>
  </si>
  <si>
    <t>Lithospermum ruderale,</t>
  </si>
  <si>
    <t>Geranium viscosissimum,</t>
  </si>
  <si>
    <t>Phlox multiflora,</t>
  </si>
  <si>
    <t>Rosa spp.,</t>
  </si>
  <si>
    <t>Penstemon procerus,</t>
  </si>
  <si>
    <t>Maianthemum spp.,</t>
  </si>
  <si>
    <t>Chaenactis spp.,</t>
  </si>
  <si>
    <t>Comandra spp.,</t>
  </si>
  <si>
    <t>Linaria dalmatica,</t>
  </si>
  <si>
    <t>Senecio spp.,</t>
  </si>
  <si>
    <t>Clematis hirsutissima,</t>
  </si>
  <si>
    <t>Delphinium bicolor,</t>
  </si>
  <si>
    <t>Leptosiphon septentrionalis,</t>
  </si>
  <si>
    <t>Myosotis sp.,</t>
  </si>
  <si>
    <t>Lomatium triternatum,</t>
  </si>
  <si>
    <t>Achillea sp.,</t>
  </si>
  <si>
    <t>Achnatherum spp.,</t>
  </si>
  <si>
    <t>Geum spp.,</t>
  </si>
  <si>
    <t>Carex xerantica,</t>
  </si>
  <si>
    <t>Crepis atribarba,</t>
  </si>
  <si>
    <t>Lupinus leucophyllus,</t>
  </si>
  <si>
    <t>Ericameria spp.,</t>
  </si>
  <si>
    <t>Artemisia cana,</t>
  </si>
  <si>
    <t>Heuchera cylindrica,</t>
  </si>
  <si>
    <t>Violaceae spp.,</t>
  </si>
  <si>
    <t>Besseya wyomingensis,</t>
  </si>
  <si>
    <t>Juncus arcticus,</t>
  </si>
  <si>
    <t>Barbarea orthoceras,</t>
  </si>
  <si>
    <t>Erysimum inconspicuum,</t>
  </si>
  <si>
    <t>Ranunculus inamoenus,</t>
  </si>
  <si>
    <t>Thlaspi sp.,</t>
  </si>
  <si>
    <t>Rosaceae spp.,</t>
  </si>
  <si>
    <t>Ericameria sp.,</t>
  </si>
  <si>
    <t>Lepidium ramosissimum,</t>
  </si>
  <si>
    <t>Heuchera spp.,</t>
  </si>
  <si>
    <t>Phleum spp.,</t>
  </si>
  <si>
    <t>Thalictrum spp.,</t>
  </si>
  <si>
    <t>Moehringia sp.,</t>
  </si>
  <si>
    <t>Potentilla hippiana,</t>
  </si>
  <si>
    <t>Chamerion spp.,</t>
  </si>
  <si>
    <t>Packera pseudaurea,</t>
  </si>
  <si>
    <t>Logfia arvensis,</t>
  </si>
  <si>
    <t>Arnica longifolia,</t>
  </si>
  <si>
    <t>Arabis nuttallii,</t>
  </si>
  <si>
    <t>Lupinus sericeus,</t>
  </si>
  <si>
    <t>Perideridia gairdneri,</t>
  </si>
  <si>
    <t>Symphyotrichum ascendens,</t>
  </si>
  <si>
    <t>Eurybia conspicua,</t>
  </si>
  <si>
    <t>Chenopodium atrovirens,</t>
  </si>
  <si>
    <t>Draba nemorosa,</t>
  </si>
  <si>
    <t>Castilleja pilosa,</t>
  </si>
  <si>
    <t>Spiraea betulifolia,</t>
  </si>
  <si>
    <t>Eucephalus elegans,</t>
  </si>
  <si>
    <t>Lithospermum sp.,</t>
  </si>
  <si>
    <t>Fritillaria atropurpurea,</t>
  </si>
  <si>
    <t>Packera streptanthifolia,</t>
  </si>
  <si>
    <t>Senecio serra,</t>
  </si>
  <si>
    <t>Potentilla gracilis,</t>
  </si>
  <si>
    <t>Potentilla macounii,</t>
  </si>
  <si>
    <t>Symphyotrichum campestre,</t>
  </si>
  <si>
    <t>Silene spp.,</t>
  </si>
  <si>
    <t>Erigeron corymbosus,</t>
  </si>
  <si>
    <t>Astragalus miser,</t>
  </si>
  <si>
    <t>Erysimum sp.,</t>
  </si>
  <si>
    <t>Saxifragaceae spp.,</t>
  </si>
  <si>
    <t>Buglossoides arvensis,</t>
  </si>
  <si>
    <t>Melica spectabilis,</t>
  </si>
  <si>
    <t>Geranium spp.,</t>
  </si>
  <si>
    <t>Hedysarum sp.,</t>
  </si>
  <si>
    <t>Pohlia filum,</t>
  </si>
  <si>
    <t>Shepherdia spp.,</t>
  </si>
  <si>
    <t>Valeriana dioica,</t>
  </si>
  <si>
    <t>Artemisia spp.,</t>
  </si>
  <si>
    <t>Pinus albicaulis,</t>
  </si>
  <si>
    <t>Allium brevistylum,</t>
  </si>
  <si>
    <t>Muhlenbergia filiformis,</t>
  </si>
  <si>
    <t>Orthocarpus luteus,</t>
  </si>
  <si>
    <t>Wyethia spp.,</t>
  </si>
  <si>
    <t>Spiraea spp.,</t>
  </si>
  <si>
    <t>Saxifraga spp.,</t>
  </si>
  <si>
    <t>Eurybia merita,</t>
  </si>
  <si>
    <t>Prosartes trachycarpa,</t>
  </si>
  <si>
    <t>Danthonia unispicata,</t>
  </si>
  <si>
    <t>Madia glomerata,</t>
  </si>
  <si>
    <t>Juncus confusus,</t>
  </si>
  <si>
    <t>Oxytropis lagopus,</t>
  </si>
  <si>
    <t>Danthonia californica,</t>
  </si>
  <si>
    <t>Arenaria spp.,</t>
  </si>
  <si>
    <t>Perideridia spp.,</t>
  </si>
  <si>
    <t>Lappula squarrosa,</t>
  </si>
  <si>
    <t>Viola nuttallii,</t>
  </si>
  <si>
    <t>Monolepis nuttalliana,</t>
  </si>
  <si>
    <t>Lilaea sp.,</t>
  </si>
  <si>
    <t>Packera paupercula,</t>
  </si>
  <si>
    <t>Chrysothamnus spp.,</t>
  </si>
  <si>
    <t>Penstemon aridus,</t>
  </si>
  <si>
    <t>Caryophyllaceae spp.,</t>
  </si>
  <si>
    <t>Ranunculaceae spp.,</t>
  </si>
  <si>
    <t>Crepis runcinata,</t>
  </si>
  <si>
    <t>Vaccinium scoparium,</t>
  </si>
  <si>
    <t>Lonicera utahensis,</t>
  </si>
  <si>
    <t>Arctostaphylos spp.,</t>
  </si>
  <si>
    <t>Woodsia scopulina,</t>
  </si>
  <si>
    <t>Clematis occidentalis,</t>
  </si>
  <si>
    <t>Astragalus purshii,</t>
  </si>
  <si>
    <t>Astragalus vexilliflexus,</t>
  </si>
  <si>
    <t>Townsendia parryi,</t>
  </si>
  <si>
    <t>Phacelia franklinii,</t>
  </si>
  <si>
    <t>Erigeron gracilis,</t>
  </si>
  <si>
    <t>Gentianella sp.,</t>
  </si>
  <si>
    <t>Erysimum cheiranthoides,</t>
  </si>
  <si>
    <t>Hackelia micrantha,</t>
  </si>
  <si>
    <t>Symphyotrichum foliaceum,</t>
  </si>
  <si>
    <t>Myosotis asiatica,</t>
  </si>
  <si>
    <t>Balsamorhiza spp.,</t>
  </si>
  <si>
    <t>Claytonia spp.,</t>
  </si>
  <si>
    <t>Arnica sororia,</t>
  </si>
  <si>
    <t>Heuchera flabellifolia,</t>
  </si>
  <si>
    <t>Astragalus agrestis,</t>
  </si>
  <si>
    <t>Achnatherum lettermanii,</t>
  </si>
  <si>
    <t>Antennaria corymbosa,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</si>
</sst>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780D-58B5-524B-9318-C12722057425}">
  <dimension ref="A1:B5227"/>
  <sheetViews>
    <sheetView workbookViewId="0">
      <selection activeCell="B1" sqref="B1:B1048576"/>
    </sheetView>
  </sheetViews>
  <sheetFormatPr baseColWidth="10" defaultRowHeight="16" x14ac:dyDescent="0.2"/>
  <cols>
    <col min="1" max="1" width="22.83203125" customWidth="1"/>
  </cols>
  <sheetData>
    <row r="1" spans="1:2" x14ac:dyDescent="0.2">
      <c r="A1" t="s">
        <v>0</v>
      </c>
      <c r="B1" t="str">
        <f>A1&amp;","</f>
        <v>Athyrium filix-femina,</v>
      </c>
    </row>
    <row r="2" spans="1:2" x14ac:dyDescent="0.2">
      <c r="A2" t="s">
        <v>1</v>
      </c>
      <c r="B2" t="str">
        <f t="shared" ref="B2:B65" si="0">A2&amp;","</f>
        <v>Oxalis oregana,</v>
      </c>
    </row>
    <row r="3" spans="1:2" x14ac:dyDescent="0.2">
      <c r="A3" t="s">
        <v>2</v>
      </c>
      <c r="B3" t="str">
        <f t="shared" si="0"/>
        <v>Pseudotsuga menziesii,</v>
      </c>
    </row>
    <row r="4" spans="1:2" x14ac:dyDescent="0.2">
      <c r="A4" t="s">
        <v>3</v>
      </c>
      <c r="B4" t="str">
        <f t="shared" si="0"/>
        <v>Pteridium aquilinum,</v>
      </c>
    </row>
    <row r="5" spans="1:2" x14ac:dyDescent="0.2">
      <c r="A5" t="s">
        <v>4</v>
      </c>
      <c r="B5" t="str">
        <f t="shared" si="0"/>
        <v>Rosa gymnocarpa,</v>
      </c>
    </row>
    <row r="6" spans="1:2" x14ac:dyDescent="0.2">
      <c r="A6" t="s">
        <v>5</v>
      </c>
      <c r="B6" t="str">
        <f t="shared" si="0"/>
        <v>Rubus spectabilis,</v>
      </c>
    </row>
    <row r="7" spans="1:2" x14ac:dyDescent="0.2">
      <c r="A7" t="s">
        <v>6</v>
      </c>
      <c r="B7" t="str">
        <f t="shared" si="0"/>
        <v>Dryopteris expansa,</v>
      </c>
    </row>
    <row r="8" spans="1:2" x14ac:dyDescent="0.2">
      <c r="A8" t="s">
        <v>7</v>
      </c>
      <c r="B8" t="str">
        <f t="shared" si="0"/>
        <v>Mycelis muralis,</v>
      </c>
    </row>
    <row r="9" spans="1:2" x14ac:dyDescent="0.2">
      <c r="A9" t="s">
        <v>8</v>
      </c>
      <c r="B9" t="str">
        <f t="shared" si="0"/>
        <v>Vancouveria hexandra,</v>
      </c>
    </row>
    <row r="10" spans="1:2" x14ac:dyDescent="0.2">
      <c r="A10" t="s">
        <v>9</v>
      </c>
      <c r="B10" t="str">
        <f t="shared" si="0"/>
        <v>Veronica sp.,</v>
      </c>
    </row>
    <row r="11" spans="1:2" x14ac:dyDescent="0.2">
      <c r="A11" t="s">
        <v>10</v>
      </c>
      <c r="B11" t="str">
        <f t="shared" si="0"/>
        <v>Actaea rubra,</v>
      </c>
    </row>
    <row r="12" spans="1:2" x14ac:dyDescent="0.2">
      <c r="A12" t="s">
        <v>11</v>
      </c>
      <c r="B12" t="str">
        <f t="shared" si="0"/>
        <v>Blechnum spicant,</v>
      </c>
    </row>
    <row r="13" spans="1:2" x14ac:dyDescent="0.2">
      <c r="A13" t="s">
        <v>12</v>
      </c>
      <c r="B13" t="str">
        <f t="shared" si="0"/>
        <v>Luzula parviflora,</v>
      </c>
    </row>
    <row r="14" spans="1:2" x14ac:dyDescent="0.2">
      <c r="A14" t="s">
        <v>13</v>
      </c>
      <c r="B14" t="str">
        <f t="shared" si="0"/>
        <v>Claytonia sibirica,</v>
      </c>
    </row>
    <row r="15" spans="1:2" x14ac:dyDescent="0.2">
      <c r="A15" t="s">
        <v>14</v>
      </c>
      <c r="B15" t="str">
        <f t="shared" si="0"/>
        <v>Frangula purshiana,</v>
      </c>
    </row>
    <row r="16" spans="1:2" x14ac:dyDescent="0.2">
      <c r="A16" t="s">
        <v>15</v>
      </c>
      <c r="B16" t="str">
        <f t="shared" si="0"/>
        <v>Hieracium scouleri,</v>
      </c>
    </row>
    <row r="17" spans="1:2" x14ac:dyDescent="0.2">
      <c r="A17" t="s">
        <v>16</v>
      </c>
      <c r="B17" t="str">
        <f t="shared" si="0"/>
        <v>Mahonia nervosa,</v>
      </c>
    </row>
    <row r="18" spans="1:2" x14ac:dyDescent="0.2">
      <c r="A18" t="s">
        <v>17</v>
      </c>
      <c r="B18" t="str">
        <f t="shared" si="0"/>
        <v>Polypodium sp.,</v>
      </c>
    </row>
    <row r="19" spans="1:2" x14ac:dyDescent="0.2">
      <c r="A19" t="s">
        <v>18</v>
      </c>
      <c r="B19" t="str">
        <f t="shared" si="0"/>
        <v>Senecio sp.,</v>
      </c>
    </row>
    <row r="20" spans="1:2" x14ac:dyDescent="0.2">
      <c r="A20" t="s">
        <v>19</v>
      </c>
      <c r="B20" t="str">
        <f t="shared" si="0"/>
        <v>Anemone sp.,</v>
      </c>
    </row>
    <row r="21" spans="1:2" x14ac:dyDescent="0.2">
      <c r="A21" t="s">
        <v>20</v>
      </c>
      <c r="B21" t="str">
        <f t="shared" si="0"/>
        <v>Carex sp.,</v>
      </c>
    </row>
    <row r="22" spans="1:2" x14ac:dyDescent="0.2">
      <c r="A22" t="s">
        <v>21</v>
      </c>
      <c r="B22" t="str">
        <f t="shared" si="0"/>
        <v>Poaceae sp.,</v>
      </c>
    </row>
    <row r="23" spans="1:2" x14ac:dyDescent="0.2">
      <c r="A23" t="s">
        <v>22</v>
      </c>
      <c r="B23" t="str">
        <f t="shared" si="0"/>
        <v>Vaccinium parvifolium,</v>
      </c>
    </row>
    <row r="24" spans="1:2" x14ac:dyDescent="0.2">
      <c r="A24" t="s">
        <v>23</v>
      </c>
      <c r="B24" t="str">
        <f t="shared" si="0"/>
        <v>Anemone deltoidea,</v>
      </c>
    </row>
    <row r="25" spans="1:2" x14ac:dyDescent="0.2">
      <c r="A25" t="s">
        <v>24</v>
      </c>
      <c r="B25" t="str">
        <f t="shared" si="0"/>
        <v>Luzula sp.,</v>
      </c>
    </row>
    <row r="26" spans="1:2" x14ac:dyDescent="0.2">
      <c r="A26" t="s">
        <v>25</v>
      </c>
      <c r="B26" t="str">
        <f t="shared" si="0"/>
        <v>Maianthemum dilatatum,</v>
      </c>
    </row>
    <row r="27" spans="1:2" x14ac:dyDescent="0.2">
      <c r="A27" t="s">
        <v>26</v>
      </c>
      <c r="B27" t="str">
        <f t="shared" si="0"/>
        <v>Trillium ovatum,</v>
      </c>
    </row>
    <row r="28" spans="1:2" x14ac:dyDescent="0.2">
      <c r="A28" t="s">
        <v>27</v>
      </c>
      <c r="B28" t="str">
        <f t="shared" si="0"/>
        <v>Galium triflorum,</v>
      </c>
    </row>
    <row r="29" spans="1:2" x14ac:dyDescent="0.2">
      <c r="A29" t="s">
        <v>28</v>
      </c>
      <c r="B29" t="str">
        <f t="shared" si="0"/>
        <v>Rubus ursinus,</v>
      </c>
    </row>
    <row r="30" spans="1:2" x14ac:dyDescent="0.2">
      <c r="A30" t="s">
        <v>29</v>
      </c>
      <c r="B30" t="str">
        <f t="shared" si="0"/>
        <v>Cardamine nuttallii,</v>
      </c>
    </row>
    <row r="31" spans="1:2" x14ac:dyDescent="0.2">
      <c r="A31" t="s">
        <v>30</v>
      </c>
      <c r="B31" t="str">
        <f t="shared" si="0"/>
        <v>Lupinus sp.,</v>
      </c>
    </row>
    <row r="32" spans="1:2" x14ac:dyDescent="0.2">
      <c r="A32" t="s">
        <v>31</v>
      </c>
      <c r="B32" t="str">
        <f t="shared" si="0"/>
        <v>Polystichum munitum,</v>
      </c>
    </row>
    <row r="33" spans="1:2" x14ac:dyDescent="0.2">
      <c r="A33" t="s">
        <v>32</v>
      </c>
      <c r="B33" t="str">
        <f t="shared" si="0"/>
        <v>Acer circinatum,</v>
      </c>
    </row>
    <row r="34" spans="1:2" x14ac:dyDescent="0.2">
      <c r="A34" t="s">
        <v>33</v>
      </c>
      <c r="B34" t="str">
        <f t="shared" si="0"/>
        <v>Clarkia similis,</v>
      </c>
    </row>
    <row r="35" spans="1:2" x14ac:dyDescent="0.2">
      <c r="A35" t="s">
        <v>34</v>
      </c>
      <c r="B35" t="str">
        <f t="shared" si="0"/>
        <v>Corylus cornuta,</v>
      </c>
    </row>
    <row r="36" spans="1:2" x14ac:dyDescent="0.2">
      <c r="A36" t="s">
        <v>35</v>
      </c>
      <c r="B36" t="str">
        <f t="shared" si="0"/>
        <v>Gaultheria shallon,</v>
      </c>
    </row>
    <row r="37" spans="1:2" x14ac:dyDescent="0.2">
      <c r="A37" t="s">
        <v>36</v>
      </c>
      <c r="B37" t="str">
        <f t="shared" si="0"/>
        <v>Prosartes hookeri,</v>
      </c>
    </row>
    <row r="38" spans="1:2" x14ac:dyDescent="0.2">
      <c r="A38" t="s">
        <v>37</v>
      </c>
      <c r="B38" t="str">
        <f t="shared" si="0"/>
        <v>Prosartes smithii,</v>
      </c>
    </row>
    <row r="39" spans="1:2" x14ac:dyDescent="0.2">
      <c r="A39" t="s">
        <v>38</v>
      </c>
      <c r="B39" t="str">
        <f t="shared" si="0"/>
        <v>Prosartes sp.,</v>
      </c>
    </row>
    <row r="40" spans="1:2" x14ac:dyDescent="0.2">
      <c r="A40" t="s">
        <v>39</v>
      </c>
      <c r="B40" t="str">
        <f t="shared" si="0"/>
        <v>Maianthemum racemosum,</v>
      </c>
    </row>
    <row r="41" spans="1:2" x14ac:dyDescent="0.2">
      <c r="A41" t="s">
        <v>40</v>
      </c>
      <c r="B41" t="str">
        <f t="shared" si="0"/>
        <v>Asteraceae sp.,</v>
      </c>
    </row>
    <row r="42" spans="1:2" x14ac:dyDescent="0.2">
      <c r="A42" t="s">
        <v>41</v>
      </c>
      <c r="B42" t="str">
        <f t="shared" si="0"/>
        <v>Cardamine sp.,</v>
      </c>
    </row>
    <row r="43" spans="1:2" x14ac:dyDescent="0.2">
      <c r="A43" t="s">
        <v>42</v>
      </c>
      <c r="B43" t="str">
        <f t="shared" si="0"/>
        <v>Goodyera oblongifolia,</v>
      </c>
    </row>
    <row r="44" spans="1:2" x14ac:dyDescent="0.2">
      <c r="A44" t="s">
        <v>43</v>
      </c>
      <c r="B44" t="str">
        <f t="shared" si="0"/>
        <v>Veronica arvensis,</v>
      </c>
    </row>
    <row r="45" spans="1:2" x14ac:dyDescent="0.2">
      <c r="A45" t="s">
        <v>44</v>
      </c>
      <c r="B45" t="str">
        <f t="shared" si="0"/>
        <v>Stellaria crispa,</v>
      </c>
    </row>
    <row r="46" spans="1:2" x14ac:dyDescent="0.2">
      <c r="A46" t="s">
        <v>45</v>
      </c>
      <c r="B46" t="str">
        <f t="shared" si="0"/>
        <v>Veronica officinalis,</v>
      </c>
    </row>
    <row r="47" spans="1:2" x14ac:dyDescent="0.2">
      <c r="A47" t="s">
        <v>46</v>
      </c>
      <c r="B47" t="str">
        <f t="shared" si="0"/>
        <v>Alnus rubra,</v>
      </c>
    </row>
    <row r="48" spans="1:2" x14ac:dyDescent="0.2">
      <c r="A48" t="s">
        <v>47</v>
      </c>
      <c r="B48" t="str">
        <f t="shared" si="0"/>
        <v>Hydrophyllum tenuipes,</v>
      </c>
    </row>
    <row r="49" spans="1:2" x14ac:dyDescent="0.2">
      <c r="A49" t="s">
        <v>48</v>
      </c>
      <c r="B49" t="str">
        <f t="shared" si="0"/>
        <v>Sambucus sp.,</v>
      </c>
    </row>
    <row r="50" spans="1:2" x14ac:dyDescent="0.2">
      <c r="A50" t="s">
        <v>49</v>
      </c>
      <c r="B50" t="str">
        <f t="shared" si="0"/>
        <v>Rubus laciniatus,</v>
      </c>
    </row>
    <row r="51" spans="1:2" x14ac:dyDescent="0.2">
      <c r="A51" t="s">
        <v>50</v>
      </c>
      <c r="B51" t="str">
        <f t="shared" si="0"/>
        <v>Rubus parviflorus,</v>
      </c>
    </row>
    <row r="52" spans="1:2" x14ac:dyDescent="0.2">
      <c r="A52" t="s">
        <v>51</v>
      </c>
      <c r="B52" t="str">
        <f t="shared" si="0"/>
        <v>Prunus emarginata,</v>
      </c>
    </row>
    <row r="53" spans="1:2" x14ac:dyDescent="0.2">
      <c r="A53" t="s">
        <v>52</v>
      </c>
      <c r="B53" t="str">
        <f t="shared" si="0"/>
        <v>Rubus sp.,</v>
      </c>
    </row>
    <row r="54" spans="1:2" x14ac:dyDescent="0.2">
      <c r="A54" t="s">
        <v>53</v>
      </c>
      <c r="B54" t="str">
        <f t="shared" si="0"/>
        <v>Senecio sylvaticus,</v>
      </c>
    </row>
    <row r="55" spans="1:2" x14ac:dyDescent="0.2">
      <c r="A55" t="s">
        <v>54</v>
      </c>
      <c r="B55" t="str">
        <f t="shared" si="0"/>
        <v>Dicentra formosa,</v>
      </c>
    </row>
    <row r="56" spans="1:2" x14ac:dyDescent="0.2">
      <c r="A56" t="s">
        <v>55</v>
      </c>
      <c r="B56" t="str">
        <f t="shared" si="0"/>
        <v>Sambucus racemosa/nigra,</v>
      </c>
    </row>
    <row r="57" spans="1:2" x14ac:dyDescent="0.2">
      <c r="A57" t="s">
        <v>56</v>
      </c>
      <c r="B57" t="str">
        <f t="shared" si="0"/>
        <v>Tsuga heterophylla,</v>
      </c>
    </row>
    <row r="58" spans="1:2" x14ac:dyDescent="0.2">
      <c r="A58" t="s">
        <v>57</v>
      </c>
      <c r="B58" t="str">
        <f t="shared" si="0"/>
        <v>Hypochaeris radicata,</v>
      </c>
    </row>
    <row r="59" spans="1:2" x14ac:dyDescent="0.2">
      <c r="A59" t="s">
        <v>58</v>
      </c>
      <c r="B59" t="str">
        <f t="shared" si="0"/>
        <v>Stellaria borealis,</v>
      </c>
    </row>
    <row r="60" spans="1:2" x14ac:dyDescent="0.2">
      <c r="A60" t="s">
        <v>59</v>
      </c>
      <c r="B60" t="str">
        <f t="shared" si="0"/>
        <v>Collomia sp.,</v>
      </c>
    </row>
    <row r="61" spans="1:2" x14ac:dyDescent="0.2">
      <c r="A61" t="s">
        <v>60</v>
      </c>
      <c r="B61" t="str">
        <f t="shared" si="0"/>
        <v>Liliaceae sp.,</v>
      </c>
    </row>
    <row r="62" spans="1:2" x14ac:dyDescent="0.2">
      <c r="A62" t="s">
        <v>61</v>
      </c>
      <c r="B62" t="str">
        <f t="shared" si="0"/>
        <v>Abies procera,</v>
      </c>
    </row>
    <row r="63" spans="1:2" x14ac:dyDescent="0.2">
      <c r="A63" t="s">
        <v>62</v>
      </c>
      <c r="B63" t="str">
        <f t="shared" si="0"/>
        <v>Agrostis exarata,</v>
      </c>
    </row>
    <row r="64" spans="1:2" x14ac:dyDescent="0.2">
      <c r="A64" t="s">
        <v>63</v>
      </c>
      <c r="B64" t="str">
        <f t="shared" si="0"/>
        <v>Festuca sp.,</v>
      </c>
    </row>
    <row r="65" spans="1:2" x14ac:dyDescent="0.2">
      <c r="A65" t="s">
        <v>64</v>
      </c>
      <c r="B65" t="str">
        <f t="shared" si="0"/>
        <v>Cirsium arvense,</v>
      </c>
    </row>
    <row r="66" spans="1:2" x14ac:dyDescent="0.2">
      <c r="A66" t="s">
        <v>65</v>
      </c>
      <c r="B66" t="str">
        <f t="shared" ref="B66:B129" si="1">A66&amp;","</f>
        <v>Viola sp.,</v>
      </c>
    </row>
    <row r="67" spans="1:2" x14ac:dyDescent="0.2">
      <c r="A67" t="s">
        <v>66</v>
      </c>
      <c r="B67" t="str">
        <f t="shared" si="1"/>
        <v>Vulpia myuros,</v>
      </c>
    </row>
    <row r="68" spans="1:2" x14ac:dyDescent="0.2">
      <c r="A68" t="s">
        <v>67</v>
      </c>
      <c r="B68" t="str">
        <f t="shared" si="1"/>
        <v>Holodiscus discolor,</v>
      </c>
    </row>
    <row r="69" spans="1:2" x14ac:dyDescent="0.2">
      <c r="A69" t="s">
        <v>68</v>
      </c>
      <c r="B69" t="str">
        <f t="shared" si="1"/>
        <v>Poaceae spp.,</v>
      </c>
    </row>
    <row r="70" spans="1:2" x14ac:dyDescent="0.2">
      <c r="A70" t="s">
        <v>69</v>
      </c>
      <c r="B70" t="str">
        <f t="shared" si="1"/>
        <v>Thermopsis montana,</v>
      </c>
    </row>
    <row r="71" spans="1:2" x14ac:dyDescent="0.2">
      <c r="A71" t="s">
        <v>70</v>
      </c>
      <c r="B71" t="str">
        <f t="shared" si="1"/>
        <v>Chamerion angustifolium,</v>
      </c>
    </row>
    <row r="72" spans="1:2" x14ac:dyDescent="0.2">
      <c r="A72" t="s">
        <v>71</v>
      </c>
      <c r="B72" t="str">
        <f t="shared" si="1"/>
        <v>Hieracium albiflorum,</v>
      </c>
    </row>
    <row r="73" spans="1:2" x14ac:dyDescent="0.2">
      <c r="A73" t="s">
        <v>72</v>
      </c>
      <c r="B73" t="str">
        <f t="shared" si="1"/>
        <v>Hypochaeris glabra,</v>
      </c>
    </row>
    <row r="74" spans="1:2" x14ac:dyDescent="0.2">
      <c r="A74" t="s">
        <v>73</v>
      </c>
      <c r="B74" t="str">
        <f t="shared" si="1"/>
        <v>Lotus aboriginus,</v>
      </c>
    </row>
    <row r="75" spans="1:2" x14ac:dyDescent="0.2">
      <c r="A75" t="s">
        <v>74</v>
      </c>
      <c r="B75" t="str">
        <f t="shared" si="1"/>
        <v>Crepis capillaris,</v>
      </c>
    </row>
    <row r="76" spans="1:2" x14ac:dyDescent="0.2">
      <c r="A76" t="s">
        <v>75</v>
      </c>
      <c r="B76" t="str">
        <f t="shared" si="1"/>
        <v>Epilobium ciliatum,</v>
      </c>
    </row>
    <row r="77" spans="1:2" x14ac:dyDescent="0.2">
      <c r="A77" t="s">
        <v>76</v>
      </c>
      <c r="B77" t="str">
        <f t="shared" si="1"/>
        <v>Epilobium minutum,</v>
      </c>
    </row>
    <row r="78" spans="1:2" x14ac:dyDescent="0.2">
      <c r="A78" t="s">
        <v>77</v>
      </c>
      <c r="B78" t="str">
        <f t="shared" si="1"/>
        <v>Vulpia sp.,</v>
      </c>
    </row>
    <row r="79" spans="1:2" x14ac:dyDescent="0.2">
      <c r="A79" t="s">
        <v>78</v>
      </c>
      <c r="B79" t="str">
        <f t="shared" si="1"/>
        <v>Anaphalis margaritacea,</v>
      </c>
    </row>
    <row r="80" spans="1:2" x14ac:dyDescent="0.2">
      <c r="A80" t="s">
        <v>79</v>
      </c>
      <c r="B80" t="str">
        <f t="shared" si="1"/>
        <v>Panicum sp.,</v>
      </c>
    </row>
    <row r="81" spans="1:2" x14ac:dyDescent="0.2">
      <c r="A81" t="s">
        <v>80</v>
      </c>
      <c r="B81" t="str">
        <f t="shared" si="1"/>
        <v>Carex rossii,</v>
      </c>
    </row>
    <row r="82" spans="1:2" x14ac:dyDescent="0.2">
      <c r="A82" t="s">
        <v>81</v>
      </c>
      <c r="B82" t="str">
        <f t="shared" si="1"/>
        <v>Agrostis sp.,</v>
      </c>
    </row>
    <row r="83" spans="1:2" x14ac:dyDescent="0.2">
      <c r="A83" t="s">
        <v>82</v>
      </c>
      <c r="B83" t="str">
        <f t="shared" si="1"/>
        <v>Penstemon sp.,</v>
      </c>
    </row>
    <row r="84" spans="1:2" x14ac:dyDescent="0.2">
      <c r="A84" t="s">
        <v>83</v>
      </c>
      <c r="B84" t="str">
        <f t="shared" si="1"/>
        <v>Digitalis purpurea,</v>
      </c>
    </row>
    <row r="85" spans="1:2" x14ac:dyDescent="0.2">
      <c r="A85" t="s">
        <v>84</v>
      </c>
      <c r="B85" t="str">
        <f t="shared" si="1"/>
        <v>Lactuca serriola,</v>
      </c>
    </row>
    <row r="86" spans="1:2" x14ac:dyDescent="0.2">
      <c r="A86" t="s">
        <v>85</v>
      </c>
      <c r="B86" t="str">
        <f t="shared" si="1"/>
        <v>Luzula comosa,</v>
      </c>
    </row>
    <row r="87" spans="1:2" x14ac:dyDescent="0.2">
      <c r="A87" t="s">
        <v>86</v>
      </c>
      <c r="B87" t="str">
        <f t="shared" si="1"/>
        <v>Sonchus arvensis,</v>
      </c>
    </row>
    <row r="88" spans="1:2" x14ac:dyDescent="0.2">
      <c r="A88" t="s">
        <v>87</v>
      </c>
      <c r="B88" t="str">
        <f t="shared" si="1"/>
        <v>Galium aparine,</v>
      </c>
    </row>
    <row r="89" spans="1:2" x14ac:dyDescent="0.2">
      <c r="A89" t="s">
        <v>88</v>
      </c>
      <c r="B89" t="str">
        <f t="shared" si="1"/>
        <v>Holcus lanatus,</v>
      </c>
    </row>
    <row r="90" spans="1:2" x14ac:dyDescent="0.2">
      <c r="A90" t="s">
        <v>89</v>
      </c>
      <c r="B90" t="str">
        <f t="shared" si="1"/>
        <v>Campanula scouleri,</v>
      </c>
    </row>
    <row r="91" spans="1:2" x14ac:dyDescent="0.2">
      <c r="A91" t="s">
        <v>90</v>
      </c>
      <c r="B91" t="str">
        <f t="shared" si="1"/>
        <v>Rubus leucodermis,</v>
      </c>
    </row>
    <row r="92" spans="1:2" x14ac:dyDescent="0.2">
      <c r="A92" t="s">
        <v>91</v>
      </c>
      <c r="B92" t="str">
        <f t="shared" si="1"/>
        <v>Senecio vulgaris,</v>
      </c>
    </row>
    <row r="93" spans="1:2" x14ac:dyDescent="0.2">
      <c r="A93" t="s">
        <v>92</v>
      </c>
      <c r="B93" t="str">
        <f t="shared" si="1"/>
        <v>Adenocaulon bicolor,</v>
      </c>
    </row>
    <row r="94" spans="1:2" x14ac:dyDescent="0.2">
      <c r="A94" t="s">
        <v>93</v>
      </c>
      <c r="B94" t="str">
        <f t="shared" si="1"/>
        <v>Amelanchier alnifolia,</v>
      </c>
    </row>
    <row r="95" spans="1:2" x14ac:dyDescent="0.2">
      <c r="A95" t="s">
        <v>94</v>
      </c>
      <c r="B95" t="str">
        <f t="shared" si="1"/>
        <v>Cyperaceae sp.,</v>
      </c>
    </row>
    <row r="96" spans="1:2" x14ac:dyDescent="0.2">
      <c r="A96" t="s">
        <v>95</v>
      </c>
      <c r="B96" t="str">
        <f t="shared" si="1"/>
        <v>Leucanthemum vulgare,</v>
      </c>
    </row>
    <row r="97" spans="1:2" x14ac:dyDescent="0.2">
      <c r="A97" t="s">
        <v>96</v>
      </c>
      <c r="B97" t="str">
        <f t="shared" si="1"/>
        <v>Osmorhiza berteroi,</v>
      </c>
    </row>
    <row r="98" spans="1:2" x14ac:dyDescent="0.2">
      <c r="A98" t="s">
        <v>97</v>
      </c>
      <c r="B98" t="str">
        <f t="shared" si="1"/>
        <v>Senecio jacobaea,</v>
      </c>
    </row>
    <row r="99" spans="1:2" x14ac:dyDescent="0.2">
      <c r="A99" t="s">
        <v>98</v>
      </c>
      <c r="B99" t="str">
        <f t="shared" si="1"/>
        <v>Tiarella trifoliata,</v>
      </c>
    </row>
    <row r="100" spans="1:2" x14ac:dyDescent="0.2">
      <c r="A100" t="s">
        <v>99</v>
      </c>
      <c r="B100" t="str">
        <f t="shared" si="1"/>
        <v>Cirsium vulgare,</v>
      </c>
    </row>
    <row r="101" spans="1:2" x14ac:dyDescent="0.2">
      <c r="A101" t="s">
        <v>100</v>
      </c>
      <c r="B101" t="str">
        <f t="shared" si="1"/>
        <v>Prunella vulgaris,</v>
      </c>
    </row>
    <row r="102" spans="1:2" x14ac:dyDescent="0.2">
      <c r="A102" t="s">
        <v>101</v>
      </c>
      <c r="B102" t="str">
        <f t="shared" si="1"/>
        <v>Carex spp.,</v>
      </c>
    </row>
    <row r="103" spans="1:2" x14ac:dyDescent="0.2">
      <c r="A103" t="s">
        <v>102</v>
      </c>
      <c r="B103" t="str">
        <f t="shared" si="1"/>
        <v>Trientalis borealis,</v>
      </c>
    </row>
    <row r="104" spans="1:2" x14ac:dyDescent="0.2">
      <c r="A104" t="s">
        <v>103</v>
      </c>
      <c r="B104" t="str">
        <f t="shared" si="1"/>
        <v>Cornus sericea,</v>
      </c>
    </row>
    <row r="105" spans="1:2" x14ac:dyDescent="0.2">
      <c r="A105" t="s">
        <v>104</v>
      </c>
      <c r="B105" t="str">
        <f t="shared" si="1"/>
        <v>Carex hendersonii,</v>
      </c>
    </row>
    <row r="106" spans="1:2" x14ac:dyDescent="0.2">
      <c r="A106" t="s">
        <v>105</v>
      </c>
      <c r="B106" t="str">
        <f t="shared" si="1"/>
        <v>Ribes sanguineum,</v>
      </c>
    </row>
    <row r="107" spans="1:2" x14ac:dyDescent="0.2">
      <c r="A107" t="s">
        <v>106</v>
      </c>
      <c r="B107" t="str">
        <f t="shared" si="1"/>
        <v>Hypericum scouleri,</v>
      </c>
    </row>
    <row r="108" spans="1:2" x14ac:dyDescent="0.2">
      <c r="A108" t="s">
        <v>107</v>
      </c>
      <c r="B108" t="str">
        <f t="shared" si="1"/>
        <v>Iris tenax,</v>
      </c>
    </row>
    <row r="109" spans="1:2" x14ac:dyDescent="0.2">
      <c r="A109" t="s">
        <v>108</v>
      </c>
      <c r="B109" t="str">
        <f t="shared" si="1"/>
        <v>Cerastium arvense,</v>
      </c>
    </row>
    <row r="110" spans="1:2" x14ac:dyDescent="0.2">
      <c r="A110" t="s">
        <v>109</v>
      </c>
      <c r="B110" t="str">
        <f t="shared" si="1"/>
        <v>Cerastium fontanum,</v>
      </c>
    </row>
    <row r="111" spans="1:2" x14ac:dyDescent="0.2">
      <c r="A111" t="s">
        <v>110</v>
      </c>
      <c r="B111" t="str">
        <f t="shared" si="1"/>
        <v>Mentha arvensis,</v>
      </c>
    </row>
    <row r="112" spans="1:2" x14ac:dyDescent="0.2">
      <c r="A112" t="s">
        <v>111</v>
      </c>
      <c r="B112" t="str">
        <f t="shared" si="1"/>
        <v>Phacelia heterophylla,</v>
      </c>
    </row>
    <row r="113" spans="1:2" x14ac:dyDescent="0.2">
      <c r="A113" t="s">
        <v>112</v>
      </c>
      <c r="B113" t="str">
        <f t="shared" si="1"/>
        <v>Elymus sp.,</v>
      </c>
    </row>
    <row r="114" spans="1:2" x14ac:dyDescent="0.2">
      <c r="A114" t="s">
        <v>113</v>
      </c>
      <c r="B114" t="str">
        <f t="shared" si="1"/>
        <v>Aira sp.,</v>
      </c>
    </row>
    <row r="115" spans="1:2" x14ac:dyDescent="0.2">
      <c r="A115" t="s">
        <v>114</v>
      </c>
      <c r="B115" t="str">
        <f t="shared" si="1"/>
        <v>Pinus sp.,</v>
      </c>
    </row>
    <row r="116" spans="1:2" x14ac:dyDescent="0.2">
      <c r="A116" t="s">
        <v>115</v>
      </c>
      <c r="B116" t="str">
        <f t="shared" si="1"/>
        <v>Conyza canadensis,</v>
      </c>
    </row>
    <row r="117" spans="1:2" x14ac:dyDescent="0.2">
      <c r="A117" t="s">
        <v>116</v>
      </c>
      <c r="B117" t="str">
        <f t="shared" si="1"/>
        <v>Hypericum perforatum,</v>
      </c>
    </row>
    <row r="118" spans="1:2" x14ac:dyDescent="0.2">
      <c r="A118" t="s">
        <v>117</v>
      </c>
      <c r="B118" t="str">
        <f t="shared" si="1"/>
        <v>Aira caryophyllea,</v>
      </c>
    </row>
    <row r="119" spans="1:2" x14ac:dyDescent="0.2">
      <c r="A119" t="s">
        <v>118</v>
      </c>
      <c r="B119" t="str">
        <f t="shared" si="1"/>
        <v>Clinopodium vulgare,</v>
      </c>
    </row>
    <row r="120" spans="1:2" x14ac:dyDescent="0.2">
      <c r="A120" t="s">
        <v>119</v>
      </c>
      <c r="B120" t="str">
        <f t="shared" si="1"/>
        <v>Cerastium glomeratum,</v>
      </c>
    </row>
    <row r="121" spans="1:2" x14ac:dyDescent="0.2">
      <c r="A121" t="s">
        <v>120</v>
      </c>
      <c r="B121" t="str">
        <f t="shared" si="1"/>
        <v>Anthoxanthum odoratum,</v>
      </c>
    </row>
    <row r="122" spans="1:2" x14ac:dyDescent="0.2">
      <c r="A122" t="s">
        <v>121</v>
      </c>
      <c r="B122" t="str">
        <f t="shared" si="1"/>
        <v>Acer macrophyllum,</v>
      </c>
    </row>
    <row r="123" spans="1:2" x14ac:dyDescent="0.2">
      <c r="A123" t="s">
        <v>102</v>
      </c>
      <c r="B123" t="str">
        <f t="shared" si="1"/>
        <v>Trientalis borealis,</v>
      </c>
    </row>
    <row r="124" spans="1:2" x14ac:dyDescent="0.2">
      <c r="A124" t="s">
        <v>122</v>
      </c>
      <c r="B124" t="str">
        <f t="shared" si="1"/>
        <v>Veronica serpyllifolia,</v>
      </c>
    </row>
    <row r="125" spans="1:2" x14ac:dyDescent="0.2">
      <c r="A125" t="s">
        <v>123</v>
      </c>
      <c r="B125" t="str">
        <f t="shared" si="1"/>
        <v>Agoseris grandiflora,</v>
      </c>
    </row>
    <row r="126" spans="1:2" x14ac:dyDescent="0.2">
      <c r="A126" t="s">
        <v>124</v>
      </c>
      <c r="B126" t="str">
        <f t="shared" si="1"/>
        <v>Aster sp.,</v>
      </c>
    </row>
    <row r="127" spans="1:2" x14ac:dyDescent="0.2">
      <c r="A127" t="s">
        <v>125</v>
      </c>
      <c r="B127" t="str">
        <f t="shared" si="1"/>
        <v>Stellaria calycantha,</v>
      </c>
    </row>
    <row r="128" spans="1:2" x14ac:dyDescent="0.2">
      <c r="A128" t="s">
        <v>126</v>
      </c>
      <c r="B128" t="str">
        <f t="shared" si="1"/>
        <v>Lolium perenne,</v>
      </c>
    </row>
    <row r="129" spans="1:2" x14ac:dyDescent="0.2">
      <c r="A129" t="s">
        <v>127</v>
      </c>
      <c r="B129" t="str">
        <f t="shared" si="1"/>
        <v>Phacelia sp.,</v>
      </c>
    </row>
    <row r="130" spans="1:2" x14ac:dyDescent="0.2">
      <c r="A130" t="s">
        <v>128</v>
      </c>
      <c r="B130" t="str">
        <f t="shared" ref="B130:B193" si="2">A130&amp;","</f>
        <v>Stellaria sp.,</v>
      </c>
    </row>
    <row r="131" spans="1:2" x14ac:dyDescent="0.2">
      <c r="A131" t="s">
        <v>129</v>
      </c>
      <c r="B131" t="str">
        <f t="shared" si="2"/>
        <v>Bromus vulgaris,</v>
      </c>
    </row>
    <row r="132" spans="1:2" x14ac:dyDescent="0.2">
      <c r="A132" t="s">
        <v>130</v>
      </c>
      <c r="B132" t="str">
        <f t="shared" si="2"/>
        <v>Equisetum telmateia,</v>
      </c>
    </row>
    <row r="133" spans="1:2" x14ac:dyDescent="0.2">
      <c r="A133" t="s">
        <v>131</v>
      </c>
      <c r="B133" t="str">
        <f t="shared" si="2"/>
        <v>Hypochaeris sp.,</v>
      </c>
    </row>
    <row r="134" spans="1:2" x14ac:dyDescent="0.2">
      <c r="A134" t="s">
        <v>132</v>
      </c>
      <c r="B134" t="str">
        <f t="shared" si="2"/>
        <v>Lactuca biennis,</v>
      </c>
    </row>
    <row r="135" spans="1:2" x14ac:dyDescent="0.2">
      <c r="A135" t="s">
        <v>133</v>
      </c>
      <c r="B135" t="str">
        <f t="shared" si="2"/>
        <v>Solidago canadensis,</v>
      </c>
    </row>
    <row r="136" spans="1:2" x14ac:dyDescent="0.2">
      <c r="A136" t="s">
        <v>134</v>
      </c>
      <c r="B136" t="str">
        <f t="shared" si="2"/>
        <v>Rubus armeniacus,</v>
      </c>
    </row>
    <row r="137" spans="1:2" x14ac:dyDescent="0.2">
      <c r="A137" t="s">
        <v>135</v>
      </c>
      <c r="B137" t="str">
        <f t="shared" si="2"/>
        <v>Thuja plicata,</v>
      </c>
    </row>
    <row r="138" spans="1:2" x14ac:dyDescent="0.2">
      <c r="A138" t="s">
        <v>136</v>
      </c>
      <c r="B138" t="str">
        <f t="shared" si="2"/>
        <v>Abies grandis,</v>
      </c>
    </row>
    <row r="139" spans="1:2" x14ac:dyDescent="0.2">
      <c r="A139" t="s">
        <v>137</v>
      </c>
      <c r="B139" t="str">
        <f t="shared" si="2"/>
        <v>Melica subulata,</v>
      </c>
    </row>
    <row r="140" spans="1:2" x14ac:dyDescent="0.2">
      <c r="A140" t="s">
        <v>138</v>
      </c>
      <c r="B140" t="str">
        <f t="shared" si="2"/>
        <v>Petasites frigidus,</v>
      </c>
    </row>
    <row r="141" spans="1:2" x14ac:dyDescent="0.2">
      <c r="A141" t="s">
        <v>139</v>
      </c>
      <c r="B141" t="str">
        <f t="shared" si="2"/>
        <v>Taraxacum sp.,</v>
      </c>
    </row>
    <row r="142" spans="1:2" x14ac:dyDescent="0.2">
      <c r="A142" t="s">
        <v>140</v>
      </c>
      <c r="B142" t="str">
        <f t="shared" si="2"/>
        <v>Viola spp.,</v>
      </c>
    </row>
    <row r="143" spans="1:2" x14ac:dyDescent="0.2">
      <c r="A143" t="s">
        <v>141</v>
      </c>
      <c r="B143" t="str">
        <f t="shared" si="2"/>
        <v>Collomia heterophylla,</v>
      </c>
    </row>
    <row r="144" spans="1:2" x14ac:dyDescent="0.2">
      <c r="A144" t="s">
        <v>142</v>
      </c>
      <c r="B144" t="str">
        <f t="shared" si="2"/>
        <v>Ranunculus uncinatus,</v>
      </c>
    </row>
    <row r="145" spans="1:2" x14ac:dyDescent="0.2">
      <c r="A145" t="s">
        <v>143</v>
      </c>
      <c r="B145" t="str">
        <f t="shared" si="2"/>
        <v>Viola glabella,</v>
      </c>
    </row>
    <row r="146" spans="1:2" x14ac:dyDescent="0.2">
      <c r="A146" t="s">
        <v>138</v>
      </c>
      <c r="B146" t="str">
        <f t="shared" si="2"/>
        <v>Petasites frigidus,</v>
      </c>
    </row>
    <row r="147" spans="1:2" x14ac:dyDescent="0.2">
      <c r="A147" t="s">
        <v>144</v>
      </c>
      <c r="B147" t="str">
        <f t="shared" si="2"/>
        <v>Saxifraga sp.,</v>
      </c>
    </row>
    <row r="148" spans="1:2" x14ac:dyDescent="0.2">
      <c r="A148" t="s">
        <v>145</v>
      </c>
      <c r="B148" t="str">
        <f t="shared" si="2"/>
        <v>Stachys chamissonis,</v>
      </c>
    </row>
    <row r="149" spans="1:2" x14ac:dyDescent="0.2">
      <c r="A149" t="s">
        <v>146</v>
      </c>
      <c r="B149" t="str">
        <f t="shared" si="2"/>
        <v>Tolmiea menziesii,</v>
      </c>
    </row>
    <row r="150" spans="1:2" x14ac:dyDescent="0.2">
      <c r="A150" t="s">
        <v>147</v>
      </c>
      <c r="B150" t="str">
        <f t="shared" si="2"/>
        <v>Taraxacum officinale,</v>
      </c>
    </row>
    <row r="151" spans="1:2" x14ac:dyDescent="0.2">
      <c r="A151" t="s">
        <v>148</v>
      </c>
      <c r="B151" t="str">
        <f t="shared" si="2"/>
        <v>Cardamine hirsuta,</v>
      </c>
    </row>
    <row r="152" spans="1:2" x14ac:dyDescent="0.2">
      <c r="A152" t="s">
        <v>149</v>
      </c>
      <c r="B152" t="str">
        <f t="shared" si="2"/>
        <v>Anemone lyallii,</v>
      </c>
    </row>
    <row r="153" spans="1:2" x14ac:dyDescent="0.2">
      <c r="A153" t="s">
        <v>150</v>
      </c>
      <c r="B153" t="str">
        <f t="shared" si="2"/>
        <v>Angelica genuflexa,</v>
      </c>
    </row>
    <row r="154" spans="1:2" x14ac:dyDescent="0.2">
      <c r="A154" t="s">
        <v>151</v>
      </c>
      <c r="B154" t="str">
        <f t="shared" si="2"/>
        <v>Bromus sp.,</v>
      </c>
    </row>
    <row r="155" spans="1:2" x14ac:dyDescent="0.2">
      <c r="A155" t="s">
        <v>152</v>
      </c>
      <c r="B155" t="str">
        <f t="shared" si="2"/>
        <v>Juncus ensifolius,</v>
      </c>
    </row>
    <row r="156" spans="1:2" x14ac:dyDescent="0.2">
      <c r="A156" t="s">
        <v>153</v>
      </c>
      <c r="B156" t="str">
        <f t="shared" si="2"/>
        <v>Asarum caudatum,</v>
      </c>
    </row>
    <row r="157" spans="1:2" x14ac:dyDescent="0.2">
      <c r="A157" t="s">
        <v>154</v>
      </c>
      <c r="B157" t="str">
        <f t="shared" si="2"/>
        <v>Juncus sp.,</v>
      </c>
    </row>
    <row r="158" spans="1:2" x14ac:dyDescent="0.2">
      <c r="A158" t="s">
        <v>155</v>
      </c>
      <c r="B158" t="str">
        <f t="shared" si="2"/>
        <v>Ranunculaceae sp.,</v>
      </c>
    </row>
    <row r="159" spans="1:2" x14ac:dyDescent="0.2">
      <c r="A159" t="s">
        <v>156</v>
      </c>
      <c r="B159" t="str">
        <f t="shared" si="2"/>
        <v>Saxifragaceae sp.,</v>
      </c>
    </row>
    <row r="160" spans="1:2" x14ac:dyDescent="0.2">
      <c r="A160" t="s">
        <v>157</v>
      </c>
      <c r="B160" t="str">
        <f t="shared" si="2"/>
        <v>Typha latifolia,</v>
      </c>
    </row>
    <row r="161" spans="1:2" x14ac:dyDescent="0.2">
      <c r="A161" t="s">
        <v>158</v>
      </c>
      <c r="B161" t="str">
        <f t="shared" si="2"/>
        <v>Lysichiton americanus,</v>
      </c>
    </row>
    <row r="162" spans="1:2" x14ac:dyDescent="0.2">
      <c r="A162" t="s">
        <v>159</v>
      </c>
      <c r="B162" t="str">
        <f t="shared" si="2"/>
        <v>Mimulus guttatus,</v>
      </c>
    </row>
    <row r="163" spans="1:2" x14ac:dyDescent="0.2">
      <c r="A163" t="s">
        <v>160</v>
      </c>
      <c r="B163" t="str">
        <f t="shared" si="2"/>
        <v>Veronica americana,</v>
      </c>
    </row>
    <row r="164" spans="1:2" x14ac:dyDescent="0.2">
      <c r="A164" t="s">
        <v>161</v>
      </c>
      <c r="B164" t="str">
        <f t="shared" si="2"/>
        <v>Circaea alpina,</v>
      </c>
    </row>
    <row r="165" spans="1:2" x14ac:dyDescent="0.2">
      <c r="A165" t="s">
        <v>162</v>
      </c>
      <c r="B165" t="str">
        <f t="shared" si="2"/>
        <v>Galium sp.,</v>
      </c>
    </row>
    <row r="166" spans="1:2" x14ac:dyDescent="0.2">
      <c r="A166" t="s">
        <v>163</v>
      </c>
      <c r="B166" t="str">
        <f t="shared" si="2"/>
        <v>Maianthemum stellatum,</v>
      </c>
    </row>
    <row r="167" spans="1:2" x14ac:dyDescent="0.2">
      <c r="A167" t="s">
        <v>164</v>
      </c>
      <c r="B167" t="str">
        <f t="shared" si="2"/>
        <v>Menziesia ferruginea,</v>
      </c>
    </row>
    <row r="168" spans="1:2" x14ac:dyDescent="0.2">
      <c r="A168" t="s">
        <v>165</v>
      </c>
      <c r="B168" t="str">
        <f t="shared" si="2"/>
        <v>Rubus spp.,</v>
      </c>
    </row>
    <row r="169" spans="1:2" x14ac:dyDescent="0.2">
      <c r="A169" t="s">
        <v>166</v>
      </c>
      <c r="B169" t="str">
        <f t="shared" si="2"/>
        <v>Monotropa hypopithys,</v>
      </c>
    </row>
    <row r="170" spans="1:2" x14ac:dyDescent="0.2">
      <c r="A170" t="s">
        <v>167</v>
      </c>
      <c r="B170" t="str">
        <f t="shared" si="2"/>
        <v>Vaccinium sp.,</v>
      </c>
    </row>
    <row r="171" spans="1:2" x14ac:dyDescent="0.2">
      <c r="A171" t="s">
        <v>168</v>
      </c>
      <c r="B171" t="str">
        <f t="shared" si="2"/>
        <v>Sonchus asper,</v>
      </c>
    </row>
    <row r="172" spans="1:2" x14ac:dyDescent="0.2">
      <c r="A172" t="s">
        <v>169</v>
      </c>
      <c r="B172" t="str">
        <f t="shared" si="2"/>
        <v>Cirsium sp.,</v>
      </c>
    </row>
    <row r="173" spans="1:2" x14ac:dyDescent="0.2">
      <c r="A173" t="s">
        <v>170</v>
      </c>
      <c r="B173" t="str">
        <f t="shared" si="2"/>
        <v>Trifolium sp.,</v>
      </c>
    </row>
    <row r="174" spans="1:2" x14ac:dyDescent="0.2">
      <c r="A174" t="s">
        <v>171</v>
      </c>
      <c r="B174" t="str">
        <f t="shared" si="2"/>
        <v>Cirsium edule,</v>
      </c>
    </row>
    <row r="175" spans="1:2" x14ac:dyDescent="0.2">
      <c r="A175" t="s">
        <v>172</v>
      </c>
      <c r="B175" t="str">
        <f t="shared" si="2"/>
        <v>Galium trifidum,</v>
      </c>
    </row>
    <row r="176" spans="1:2" x14ac:dyDescent="0.2">
      <c r="A176" t="s">
        <v>173</v>
      </c>
      <c r="B176" t="str">
        <f t="shared" si="2"/>
        <v>Ilex aquifolium,</v>
      </c>
    </row>
    <row r="177" spans="1:2" x14ac:dyDescent="0.2">
      <c r="A177" t="s">
        <v>174</v>
      </c>
      <c r="B177" t="str">
        <f t="shared" si="2"/>
        <v>Streptopus amplexifolius,</v>
      </c>
    </row>
    <row r="178" spans="1:2" x14ac:dyDescent="0.2">
      <c r="A178" t="s">
        <v>175</v>
      </c>
      <c r="B178" t="str">
        <f t="shared" si="2"/>
        <v>Dryopteris sp.,</v>
      </c>
    </row>
    <row r="179" spans="1:2" x14ac:dyDescent="0.2">
      <c r="A179" t="s">
        <v>176</v>
      </c>
      <c r="B179" t="str">
        <f t="shared" si="2"/>
        <v>Maianthemum sp.,</v>
      </c>
    </row>
    <row r="180" spans="1:2" x14ac:dyDescent="0.2">
      <c r="A180" t="s">
        <v>177</v>
      </c>
      <c r="B180" t="str">
        <f t="shared" si="2"/>
        <v>Oplopanax horridus,</v>
      </c>
    </row>
    <row r="181" spans="1:2" x14ac:dyDescent="0.2">
      <c r="A181" t="s">
        <v>178</v>
      </c>
      <c r="B181" t="str">
        <f t="shared" si="2"/>
        <v>Alopecurus sp.,</v>
      </c>
    </row>
    <row r="182" spans="1:2" x14ac:dyDescent="0.2">
      <c r="A182" t="s">
        <v>179</v>
      </c>
      <c r="B182" t="str">
        <f t="shared" si="2"/>
        <v>Dianthus armeria,</v>
      </c>
    </row>
    <row r="183" spans="1:2" x14ac:dyDescent="0.2">
      <c r="A183" t="s">
        <v>180</v>
      </c>
      <c r="B183" t="str">
        <f t="shared" si="2"/>
        <v>Madia sp.,</v>
      </c>
    </row>
    <row r="184" spans="1:2" x14ac:dyDescent="0.2">
      <c r="A184" t="s">
        <v>181</v>
      </c>
      <c r="B184" t="str">
        <f t="shared" si="2"/>
        <v>Castilleja sp.,</v>
      </c>
    </row>
    <row r="185" spans="1:2" x14ac:dyDescent="0.2">
      <c r="A185" t="s">
        <v>182</v>
      </c>
      <c r="B185" t="str">
        <f t="shared" si="2"/>
        <v>Vicia villosa,</v>
      </c>
    </row>
    <row r="186" spans="1:2" x14ac:dyDescent="0.2">
      <c r="A186" t="s">
        <v>183</v>
      </c>
      <c r="B186" t="str">
        <f t="shared" si="2"/>
        <v>Lathyrus polyphyllus,</v>
      </c>
    </row>
    <row r="187" spans="1:2" x14ac:dyDescent="0.2">
      <c r="A187" t="s">
        <v>184</v>
      </c>
      <c r="B187" t="str">
        <f t="shared" si="2"/>
        <v>Vaccinium membranaceum,</v>
      </c>
    </row>
    <row r="188" spans="1:2" x14ac:dyDescent="0.2">
      <c r="A188" t="s">
        <v>185</v>
      </c>
      <c r="B188" t="str">
        <f t="shared" si="2"/>
        <v>Tragopogon sp.,</v>
      </c>
    </row>
    <row r="189" spans="1:2" x14ac:dyDescent="0.2">
      <c r="A189" t="s">
        <v>186</v>
      </c>
      <c r="B189" t="str">
        <f t="shared" si="2"/>
        <v>Cardamine oligosperma,</v>
      </c>
    </row>
    <row r="190" spans="1:2" x14ac:dyDescent="0.2">
      <c r="A190" t="s">
        <v>187</v>
      </c>
      <c r="B190" t="str">
        <f t="shared" si="2"/>
        <v>Symphoricarpos albus,</v>
      </c>
    </row>
    <row r="191" spans="1:2" x14ac:dyDescent="0.2">
      <c r="A191" t="s">
        <v>188</v>
      </c>
      <c r="B191" t="str">
        <f t="shared" si="2"/>
        <v>Myosotis stricta,</v>
      </c>
    </row>
    <row r="192" spans="1:2" x14ac:dyDescent="0.2">
      <c r="A192" t="s">
        <v>189</v>
      </c>
      <c r="B192" t="str">
        <f t="shared" si="2"/>
        <v>Agrostis capillaris,</v>
      </c>
    </row>
    <row r="193" spans="1:2" x14ac:dyDescent="0.2">
      <c r="A193" t="s">
        <v>190</v>
      </c>
      <c r="B193" t="str">
        <f t="shared" si="2"/>
        <v>Fabaceae sp.,</v>
      </c>
    </row>
    <row r="194" spans="1:2" x14ac:dyDescent="0.2">
      <c r="A194" t="s">
        <v>191</v>
      </c>
      <c r="B194" t="str">
        <f t="shared" ref="B194:B257" si="3">A194&amp;","</f>
        <v>Achlys triphylla,</v>
      </c>
    </row>
    <row r="195" spans="1:2" x14ac:dyDescent="0.2">
      <c r="A195" t="s">
        <v>192</v>
      </c>
      <c r="B195" t="str">
        <f t="shared" si="3"/>
        <v>Conyza sp.,</v>
      </c>
    </row>
    <row r="196" spans="1:2" x14ac:dyDescent="0.2">
      <c r="A196" t="s">
        <v>193</v>
      </c>
      <c r="B196" t="str">
        <f t="shared" si="3"/>
        <v>Galium oreganum,</v>
      </c>
    </row>
    <row r="197" spans="1:2" x14ac:dyDescent="0.2">
      <c r="A197" t="s">
        <v>194</v>
      </c>
      <c r="B197" t="str">
        <f t="shared" si="3"/>
        <v>Linnaea borealis,</v>
      </c>
    </row>
    <row r="198" spans="1:2" x14ac:dyDescent="0.2">
      <c r="A198" t="s">
        <v>98</v>
      </c>
      <c r="B198" t="str">
        <f t="shared" si="3"/>
        <v>Tiarella trifoliata,</v>
      </c>
    </row>
    <row r="199" spans="1:2" x14ac:dyDescent="0.2">
      <c r="A199" t="s">
        <v>195</v>
      </c>
      <c r="B199" t="str">
        <f t="shared" si="3"/>
        <v>Apiaceae sp.,</v>
      </c>
    </row>
    <row r="200" spans="1:2" x14ac:dyDescent="0.2">
      <c r="A200" t="s">
        <v>196</v>
      </c>
      <c r="B200" t="str">
        <f t="shared" si="3"/>
        <v>Heracleum maximum,</v>
      </c>
    </row>
    <row r="201" spans="1:2" x14ac:dyDescent="0.2">
      <c r="A201" t="s">
        <v>197</v>
      </c>
      <c r="B201" t="str">
        <f t="shared" si="3"/>
        <v>Spiraea douglasii,</v>
      </c>
    </row>
    <row r="202" spans="1:2" x14ac:dyDescent="0.2">
      <c r="A202" t="s">
        <v>198</v>
      </c>
      <c r="B202" t="str">
        <f t="shared" si="3"/>
        <v>Juncaceae sp.,</v>
      </c>
    </row>
    <row r="203" spans="1:2" x14ac:dyDescent="0.2">
      <c r="A203" t="s">
        <v>199</v>
      </c>
      <c r="B203" t="str">
        <f t="shared" si="3"/>
        <v>Oemleria cerasiformis,</v>
      </c>
    </row>
    <row r="204" spans="1:2" x14ac:dyDescent="0.2">
      <c r="A204" t="s">
        <v>200</v>
      </c>
      <c r="B204" t="str">
        <f t="shared" si="3"/>
        <v>Madia sativa,</v>
      </c>
    </row>
    <row r="205" spans="1:2" x14ac:dyDescent="0.2">
      <c r="A205" t="s">
        <v>201</v>
      </c>
      <c r="B205" t="str">
        <f t="shared" si="3"/>
        <v>Asplenium trichomanes-ramosum,</v>
      </c>
    </row>
    <row r="206" spans="1:2" x14ac:dyDescent="0.2">
      <c r="A206" t="s">
        <v>202</v>
      </c>
      <c r="B206" t="str">
        <f t="shared" si="3"/>
        <v>Polypodium glycyrrhiza,</v>
      </c>
    </row>
    <row r="207" spans="1:2" x14ac:dyDescent="0.2">
      <c r="A207" t="s">
        <v>203</v>
      </c>
      <c r="B207" t="str">
        <f t="shared" si="3"/>
        <v>Xerophyllum tenax,</v>
      </c>
    </row>
    <row r="208" spans="1:2" x14ac:dyDescent="0.2">
      <c r="A208" t="s">
        <v>204</v>
      </c>
      <c r="B208" t="str">
        <f t="shared" si="3"/>
        <v>Aster spp.,</v>
      </c>
    </row>
    <row r="209" spans="1:2" x14ac:dyDescent="0.2">
      <c r="A209" t="s">
        <v>205</v>
      </c>
      <c r="B209" t="str">
        <f t="shared" si="3"/>
        <v>Asteraceae spp.,</v>
      </c>
    </row>
    <row r="210" spans="1:2" x14ac:dyDescent="0.2">
      <c r="A210" t="s">
        <v>206</v>
      </c>
      <c r="B210" t="str">
        <f t="shared" si="3"/>
        <v>Minuartia sp.,</v>
      </c>
    </row>
    <row r="211" spans="1:2" x14ac:dyDescent="0.2">
      <c r="A211" t="s">
        <v>207</v>
      </c>
      <c r="B211" t="str">
        <f t="shared" si="3"/>
        <v>Lactuca sp.,</v>
      </c>
    </row>
    <row r="212" spans="1:2" x14ac:dyDescent="0.2">
      <c r="A212" t="s">
        <v>208</v>
      </c>
      <c r="B212" t="str">
        <f t="shared" si="3"/>
        <v>Plantago lanceolata,</v>
      </c>
    </row>
    <row r="213" spans="1:2" x14ac:dyDescent="0.2">
      <c r="A213" t="s">
        <v>209</v>
      </c>
      <c r="B213" t="str">
        <f t="shared" si="3"/>
        <v>Adiantum aleuticum,</v>
      </c>
    </row>
    <row r="214" spans="1:2" x14ac:dyDescent="0.2">
      <c r="A214" t="s">
        <v>210</v>
      </c>
      <c r="B214" t="str">
        <f t="shared" si="3"/>
        <v>Rosaceae sp.,</v>
      </c>
    </row>
    <row r="215" spans="1:2" x14ac:dyDescent="0.2">
      <c r="A215" t="s">
        <v>211</v>
      </c>
      <c r="B215" t="str">
        <f t="shared" si="3"/>
        <v>Carex mertensii,</v>
      </c>
    </row>
    <row r="216" spans="1:2" x14ac:dyDescent="0.2">
      <c r="A216" t="s">
        <v>212</v>
      </c>
      <c r="B216" t="str">
        <f t="shared" si="3"/>
        <v>Hieracium sp.,</v>
      </c>
    </row>
    <row r="217" spans="1:2" x14ac:dyDescent="0.2">
      <c r="A217" t="s">
        <v>213</v>
      </c>
      <c r="B217" t="str">
        <f t="shared" si="3"/>
        <v>Pinus monticola,</v>
      </c>
    </row>
    <row r="218" spans="1:2" x14ac:dyDescent="0.2">
      <c r="A218" t="s">
        <v>214</v>
      </c>
      <c r="B218" t="str">
        <f t="shared" si="3"/>
        <v>Penstemon richardsonii,</v>
      </c>
    </row>
    <row r="219" spans="1:2" x14ac:dyDescent="0.2">
      <c r="A219" t="s">
        <v>215</v>
      </c>
      <c r="B219" t="str">
        <f t="shared" si="3"/>
        <v>Sambucus racemosa,</v>
      </c>
    </row>
    <row r="220" spans="1:2" x14ac:dyDescent="0.2">
      <c r="A220" t="s">
        <v>216</v>
      </c>
      <c r="B220" t="str">
        <f t="shared" si="3"/>
        <v>Cornus nuttallii,</v>
      </c>
    </row>
    <row r="221" spans="1:2" x14ac:dyDescent="0.2">
      <c r="A221" t="s">
        <v>145</v>
      </c>
      <c r="B221" t="str">
        <f t="shared" si="3"/>
        <v>Stachys chamissonis,</v>
      </c>
    </row>
    <row r="222" spans="1:2" x14ac:dyDescent="0.2">
      <c r="A222" t="s">
        <v>217</v>
      </c>
      <c r="B222" t="str">
        <f t="shared" si="3"/>
        <v>Salix sp.,</v>
      </c>
    </row>
    <row r="223" spans="1:2" x14ac:dyDescent="0.2">
      <c r="A223" t="s">
        <v>218</v>
      </c>
      <c r="B223" t="str">
        <f t="shared" si="3"/>
        <v>Oenanthe sarmentosa,</v>
      </c>
    </row>
    <row r="224" spans="1:2" x14ac:dyDescent="0.2">
      <c r="A224" t="s">
        <v>219</v>
      </c>
      <c r="B224" t="str">
        <f t="shared" si="3"/>
        <v>Juncus effusus,</v>
      </c>
    </row>
    <row r="225" spans="1:2" x14ac:dyDescent="0.2">
      <c r="A225" t="s">
        <v>220</v>
      </c>
      <c r="B225" t="str">
        <f t="shared" si="3"/>
        <v>Lamiaceae sp.,</v>
      </c>
    </row>
    <row r="226" spans="1:2" x14ac:dyDescent="0.2">
      <c r="A226" t="s">
        <v>221</v>
      </c>
      <c r="B226" t="str">
        <f t="shared" si="3"/>
        <v>Abies amabilis,</v>
      </c>
    </row>
    <row r="227" spans="1:2" x14ac:dyDescent="0.2">
      <c r="A227" t="s">
        <v>222</v>
      </c>
      <c r="B227" t="str">
        <f t="shared" si="3"/>
        <v>Melica sp.,</v>
      </c>
    </row>
    <row r="228" spans="1:2" x14ac:dyDescent="0.2">
      <c r="A228" t="s">
        <v>223</v>
      </c>
      <c r="B228" t="str">
        <f t="shared" si="3"/>
        <v>Geranium sp.,</v>
      </c>
    </row>
    <row r="229" spans="1:2" x14ac:dyDescent="0.2">
      <c r="A229" t="s">
        <v>224</v>
      </c>
      <c r="B229" t="str">
        <f t="shared" si="3"/>
        <v>Vicia sativa,</v>
      </c>
    </row>
    <row r="230" spans="1:2" x14ac:dyDescent="0.2">
      <c r="A230" t="s">
        <v>225</v>
      </c>
      <c r="B230" t="str">
        <f t="shared" si="3"/>
        <v>Moehringia macrophylla,</v>
      </c>
    </row>
    <row r="231" spans="1:2" x14ac:dyDescent="0.2">
      <c r="A231" t="s">
        <v>226</v>
      </c>
      <c r="B231" t="str">
        <f t="shared" si="3"/>
        <v>Mentha sp.,</v>
      </c>
    </row>
    <row r="232" spans="1:2" x14ac:dyDescent="0.2">
      <c r="A232" t="s">
        <v>227</v>
      </c>
      <c r="B232" t="str">
        <f t="shared" si="3"/>
        <v>Lathyrus sp.,</v>
      </c>
    </row>
    <row r="233" spans="1:2" x14ac:dyDescent="0.2">
      <c r="A233" t="s">
        <v>228</v>
      </c>
      <c r="B233" t="str">
        <f t="shared" si="3"/>
        <v>Sambucus nigra,</v>
      </c>
    </row>
    <row r="234" spans="1:2" x14ac:dyDescent="0.2">
      <c r="A234" t="s">
        <v>229</v>
      </c>
      <c r="B234" t="str">
        <f t="shared" si="3"/>
        <v>Lotus sp.,</v>
      </c>
    </row>
    <row r="235" spans="1:2" x14ac:dyDescent="0.2">
      <c r="A235" t="s">
        <v>230</v>
      </c>
      <c r="B235" t="str">
        <f t="shared" si="3"/>
        <v>Viola sempervirens,</v>
      </c>
    </row>
    <row r="236" spans="1:2" x14ac:dyDescent="0.2">
      <c r="A236" t="s">
        <v>231</v>
      </c>
      <c r="B236" t="str">
        <f t="shared" si="3"/>
        <v>Galium tinctorium,</v>
      </c>
    </row>
    <row r="237" spans="1:2" x14ac:dyDescent="0.2">
      <c r="A237" t="s">
        <v>232</v>
      </c>
      <c r="B237" t="str">
        <f t="shared" si="3"/>
        <v>Luzula spp.,</v>
      </c>
    </row>
    <row r="238" spans="1:2" x14ac:dyDescent="0.2">
      <c r="A238" t="s">
        <v>233</v>
      </c>
      <c r="B238" t="str">
        <f t="shared" si="3"/>
        <v>Thalictrum occidentale,</v>
      </c>
    </row>
    <row r="239" spans="1:2" x14ac:dyDescent="0.2">
      <c r="A239" t="s">
        <v>234</v>
      </c>
      <c r="B239" t="str">
        <f t="shared" si="3"/>
        <v>Sorbus scopulina,</v>
      </c>
    </row>
    <row r="240" spans="1:2" x14ac:dyDescent="0.2">
      <c r="A240" t="s">
        <v>235</v>
      </c>
      <c r="B240" t="str">
        <f t="shared" si="3"/>
        <v>Unknown hardwood,</v>
      </c>
    </row>
    <row r="241" spans="1:2" x14ac:dyDescent="0.2">
      <c r="A241" t="s">
        <v>236</v>
      </c>
      <c r="B241" t="str">
        <f t="shared" si="3"/>
        <v>Unknown softwood,</v>
      </c>
    </row>
    <row r="242" spans="1:2" x14ac:dyDescent="0.2">
      <c r="A242" t="s">
        <v>237</v>
      </c>
      <c r="B242" t="str">
        <f t="shared" si="3"/>
        <v>Viola canadensis,</v>
      </c>
    </row>
    <row r="243" spans="1:2" x14ac:dyDescent="0.2">
      <c r="A243" t="s">
        <v>238</v>
      </c>
      <c r="B243" t="str">
        <f t="shared" si="3"/>
        <v>Stachys sp.,</v>
      </c>
    </row>
    <row r="244" spans="1:2" x14ac:dyDescent="0.2">
      <c r="A244" t="s">
        <v>98</v>
      </c>
      <c r="B244" t="str">
        <f t="shared" si="3"/>
        <v>Tiarella trifoliata,</v>
      </c>
    </row>
    <row r="245" spans="1:2" x14ac:dyDescent="0.2">
      <c r="A245" t="s">
        <v>239</v>
      </c>
      <c r="B245" t="str">
        <f t="shared" si="3"/>
        <v>Vaccinium ovalifolium,</v>
      </c>
    </row>
    <row r="246" spans="1:2" x14ac:dyDescent="0.2">
      <c r="A246" t="s">
        <v>240</v>
      </c>
      <c r="B246" t="str">
        <f t="shared" si="3"/>
        <v>Angelica sp.,</v>
      </c>
    </row>
    <row r="247" spans="1:2" x14ac:dyDescent="0.2">
      <c r="A247" t="s">
        <v>241</v>
      </c>
      <c r="B247" t="str">
        <f t="shared" si="3"/>
        <v>Festuca occidentalis,</v>
      </c>
    </row>
    <row r="248" spans="1:2" x14ac:dyDescent="0.2">
      <c r="A248" t="s">
        <v>242</v>
      </c>
      <c r="B248" t="str">
        <f t="shared" si="3"/>
        <v>Ribes sp.,</v>
      </c>
    </row>
    <row r="249" spans="1:2" x14ac:dyDescent="0.2">
      <c r="A249" t="s">
        <v>243</v>
      </c>
      <c r="B249" t="str">
        <f t="shared" si="3"/>
        <v>Veronica chamaedrys,</v>
      </c>
    </row>
    <row r="250" spans="1:2" x14ac:dyDescent="0.2">
      <c r="A250" t="s">
        <v>244</v>
      </c>
      <c r="B250" t="str">
        <f t="shared" si="3"/>
        <v>Cytisus scoparius,</v>
      </c>
    </row>
    <row r="251" spans="1:2" x14ac:dyDescent="0.2">
      <c r="A251" t="s">
        <v>245</v>
      </c>
      <c r="B251" t="str">
        <f t="shared" si="3"/>
        <v>Leucanthemum sp.,</v>
      </c>
    </row>
    <row r="252" spans="1:2" x14ac:dyDescent="0.2">
      <c r="A252" t="s">
        <v>246</v>
      </c>
      <c r="B252" t="str">
        <f t="shared" si="3"/>
        <v>Poa palustris,</v>
      </c>
    </row>
    <row r="253" spans="1:2" x14ac:dyDescent="0.2">
      <c r="A253" t="s">
        <v>247</v>
      </c>
      <c r="B253" t="str">
        <f t="shared" si="3"/>
        <v>Bromus sitchensis,</v>
      </c>
    </row>
    <row r="254" spans="1:2" x14ac:dyDescent="0.2">
      <c r="A254" t="s">
        <v>248</v>
      </c>
      <c r="B254" t="str">
        <f t="shared" si="3"/>
        <v>Elymus glaucus,</v>
      </c>
    </row>
    <row r="255" spans="1:2" x14ac:dyDescent="0.2">
      <c r="A255" t="s">
        <v>249</v>
      </c>
      <c r="B255" t="str">
        <f t="shared" si="3"/>
        <v>Lapsana communis,</v>
      </c>
    </row>
    <row r="256" spans="1:2" x14ac:dyDescent="0.2">
      <c r="A256" t="s">
        <v>250</v>
      </c>
      <c r="B256" t="str">
        <f t="shared" si="3"/>
        <v>Cerastium sp.,</v>
      </c>
    </row>
    <row r="257" spans="1:2" x14ac:dyDescent="0.2">
      <c r="A257" t="s">
        <v>251</v>
      </c>
      <c r="B257" t="str">
        <f t="shared" si="3"/>
        <v>Oenanthe sp.,</v>
      </c>
    </row>
    <row r="258" spans="1:2" x14ac:dyDescent="0.2">
      <c r="A258" t="s">
        <v>252</v>
      </c>
      <c r="B258" t="str">
        <f t="shared" ref="B258:B321" si="4">A258&amp;","</f>
        <v>Erigeron sp.,</v>
      </c>
    </row>
    <row r="259" spans="1:2" x14ac:dyDescent="0.2">
      <c r="A259" t="s">
        <v>253</v>
      </c>
      <c r="B259" t="str">
        <f t="shared" si="4"/>
        <v>Elymus trachycaulus,</v>
      </c>
    </row>
    <row r="260" spans="1:2" x14ac:dyDescent="0.2">
      <c r="A260" t="s">
        <v>254</v>
      </c>
      <c r="B260" t="str">
        <f t="shared" si="4"/>
        <v>Erigeron subtrinervis,</v>
      </c>
    </row>
    <row r="261" spans="1:2" x14ac:dyDescent="0.2">
      <c r="A261" t="s">
        <v>255</v>
      </c>
      <c r="B261" t="str">
        <f t="shared" si="4"/>
        <v>Daucus carota,</v>
      </c>
    </row>
    <row r="262" spans="1:2" x14ac:dyDescent="0.2">
      <c r="A262" t="s">
        <v>256</v>
      </c>
      <c r="B262" t="str">
        <f t="shared" si="4"/>
        <v>Rubus lasiococcus,</v>
      </c>
    </row>
    <row r="263" spans="1:2" x14ac:dyDescent="0.2">
      <c r="A263" t="s">
        <v>257</v>
      </c>
      <c r="B263" t="str">
        <f t="shared" si="4"/>
        <v>Scirpus microcarpus,</v>
      </c>
    </row>
    <row r="264" spans="1:2" x14ac:dyDescent="0.2">
      <c r="A264" t="s">
        <v>258</v>
      </c>
      <c r="B264" t="str">
        <f t="shared" si="4"/>
        <v>Ranunculus arvensis,</v>
      </c>
    </row>
    <row r="265" spans="1:2" x14ac:dyDescent="0.2">
      <c r="A265" t="s">
        <v>259</v>
      </c>
      <c r="B265" t="str">
        <f t="shared" si="4"/>
        <v>Senecio triangularis,</v>
      </c>
    </row>
    <row r="266" spans="1:2" x14ac:dyDescent="0.2">
      <c r="A266" t="s">
        <v>260</v>
      </c>
      <c r="B266" t="str">
        <f t="shared" si="4"/>
        <v>Alnus viridis,</v>
      </c>
    </row>
    <row r="267" spans="1:2" x14ac:dyDescent="0.2">
      <c r="A267" t="s">
        <v>261</v>
      </c>
      <c r="B267" t="str">
        <f t="shared" si="4"/>
        <v>Cornus canadensis,</v>
      </c>
    </row>
    <row r="268" spans="1:2" x14ac:dyDescent="0.2">
      <c r="A268" t="s">
        <v>262</v>
      </c>
      <c r="B268" t="str">
        <f t="shared" si="4"/>
        <v>Campanula sp.,</v>
      </c>
    </row>
    <row r="269" spans="1:2" x14ac:dyDescent="0.2">
      <c r="A269" t="s">
        <v>263</v>
      </c>
      <c r="B269" t="str">
        <f t="shared" si="4"/>
        <v>Spiraea sp.,</v>
      </c>
    </row>
    <row r="270" spans="1:2" x14ac:dyDescent="0.2">
      <c r="A270" t="s">
        <v>264</v>
      </c>
      <c r="B270" t="str">
        <f t="shared" si="4"/>
        <v>Listera cordata,</v>
      </c>
    </row>
    <row r="271" spans="1:2" x14ac:dyDescent="0.2">
      <c r="A271" t="s">
        <v>265</v>
      </c>
      <c r="B271" t="str">
        <f t="shared" si="4"/>
        <v>Aquilegia formosa,</v>
      </c>
    </row>
    <row r="272" spans="1:2" x14ac:dyDescent="0.2">
      <c r="A272" t="s">
        <v>266</v>
      </c>
      <c r="B272" t="str">
        <f t="shared" si="4"/>
        <v>Malus fusca,</v>
      </c>
    </row>
    <row r="273" spans="1:2" x14ac:dyDescent="0.2">
      <c r="A273" t="s">
        <v>267</v>
      </c>
      <c r="B273" t="str">
        <f t="shared" si="4"/>
        <v>Agrostis scabra,</v>
      </c>
    </row>
    <row r="274" spans="1:2" x14ac:dyDescent="0.2">
      <c r="A274" t="s">
        <v>268</v>
      </c>
      <c r="B274" t="str">
        <f t="shared" si="4"/>
        <v>Caryophyllaceae sp.,</v>
      </c>
    </row>
    <row r="275" spans="1:2" x14ac:dyDescent="0.2">
      <c r="A275" t="s">
        <v>2</v>
      </c>
      <c r="B275" t="str">
        <f t="shared" si="4"/>
        <v>Pseudotsuga menziesii,</v>
      </c>
    </row>
    <row r="276" spans="1:2" x14ac:dyDescent="0.2">
      <c r="A276" t="s">
        <v>269</v>
      </c>
      <c r="B276" t="str">
        <f t="shared" si="4"/>
        <v>Stellaria longifolia,</v>
      </c>
    </row>
    <row r="277" spans="1:2" x14ac:dyDescent="0.2">
      <c r="A277" t="s">
        <v>270</v>
      </c>
      <c r="B277" t="str">
        <f t="shared" si="4"/>
        <v>Botrychium multifidum,</v>
      </c>
    </row>
    <row r="278" spans="1:2" x14ac:dyDescent="0.2">
      <c r="A278" t="s">
        <v>271</v>
      </c>
      <c r="B278" t="str">
        <f t="shared" si="4"/>
        <v>Plantago sp.,</v>
      </c>
    </row>
    <row r="279" spans="1:2" x14ac:dyDescent="0.2">
      <c r="A279" t="s">
        <v>272</v>
      </c>
      <c r="B279" t="str">
        <f t="shared" si="4"/>
        <v>Plantago major,</v>
      </c>
    </row>
    <row r="280" spans="1:2" x14ac:dyDescent="0.2">
      <c r="A280" t="s">
        <v>228</v>
      </c>
      <c r="B280" t="str">
        <f t="shared" si="4"/>
        <v>Sambucus nigra,</v>
      </c>
    </row>
    <row r="281" spans="1:2" x14ac:dyDescent="0.2">
      <c r="A281" t="s">
        <v>273</v>
      </c>
      <c r="B281" t="str">
        <f t="shared" si="4"/>
        <v>Solidago sp.,</v>
      </c>
    </row>
    <row r="282" spans="1:2" x14ac:dyDescent="0.2">
      <c r="A282" t="s">
        <v>274</v>
      </c>
      <c r="B282" t="str">
        <f t="shared" si="4"/>
        <v>Epilobium spp.,</v>
      </c>
    </row>
    <row r="283" spans="1:2" x14ac:dyDescent="0.2">
      <c r="A283" t="s">
        <v>275</v>
      </c>
      <c r="B283" t="str">
        <f t="shared" si="4"/>
        <v>Epilobium sp.,</v>
      </c>
    </row>
    <row r="284" spans="1:2" x14ac:dyDescent="0.2">
      <c r="A284" t="s">
        <v>276</v>
      </c>
      <c r="B284" t="str">
        <f t="shared" si="4"/>
        <v>Acer sp.,</v>
      </c>
    </row>
    <row r="285" spans="1:2" x14ac:dyDescent="0.2">
      <c r="A285" t="s">
        <v>277</v>
      </c>
      <c r="B285" t="str">
        <f t="shared" si="4"/>
        <v>Physocarpus capitatus,</v>
      </c>
    </row>
    <row r="286" spans="1:2" x14ac:dyDescent="0.2">
      <c r="A286" t="s">
        <v>278</v>
      </c>
      <c r="B286" t="str">
        <f t="shared" si="4"/>
        <v>Acer saccharum,</v>
      </c>
    </row>
    <row r="287" spans="1:2" x14ac:dyDescent="0.2">
      <c r="A287" t="s">
        <v>279</v>
      </c>
      <c r="B287" t="str">
        <f t="shared" si="4"/>
        <v>Betula alleghaniensis,</v>
      </c>
    </row>
    <row r="288" spans="1:2" x14ac:dyDescent="0.2">
      <c r="A288" t="s">
        <v>161</v>
      </c>
      <c r="B288" t="str">
        <f t="shared" si="4"/>
        <v>Circaea alpina,</v>
      </c>
    </row>
    <row r="289" spans="1:2" x14ac:dyDescent="0.2">
      <c r="A289" t="s">
        <v>280</v>
      </c>
      <c r="B289" t="str">
        <f t="shared" si="4"/>
        <v>Fagus grandifolia,</v>
      </c>
    </row>
    <row r="290" spans="1:2" x14ac:dyDescent="0.2">
      <c r="A290" t="s">
        <v>281</v>
      </c>
      <c r="B290" t="str">
        <f t="shared" si="4"/>
        <v>Huperzia sp.,</v>
      </c>
    </row>
    <row r="291" spans="1:2" x14ac:dyDescent="0.2">
      <c r="A291" t="s">
        <v>282</v>
      </c>
      <c r="B291" t="str">
        <f t="shared" si="4"/>
        <v>Abies balsamea,</v>
      </c>
    </row>
    <row r="292" spans="1:2" x14ac:dyDescent="0.2">
      <c r="A292" t="s">
        <v>283</v>
      </c>
      <c r="B292" t="str">
        <f t="shared" si="4"/>
        <v>Acer pensylvanicum,</v>
      </c>
    </row>
    <row r="293" spans="1:2" x14ac:dyDescent="0.2">
      <c r="A293" t="s">
        <v>284</v>
      </c>
      <c r="B293" t="str">
        <f t="shared" si="4"/>
        <v>Betulaceae sp.,</v>
      </c>
    </row>
    <row r="294" spans="1:2" x14ac:dyDescent="0.2">
      <c r="A294" t="s">
        <v>285</v>
      </c>
      <c r="B294" t="str">
        <f t="shared" si="4"/>
        <v>Oxalis montana,</v>
      </c>
    </row>
    <row r="295" spans="1:2" x14ac:dyDescent="0.2">
      <c r="A295" t="s">
        <v>286</v>
      </c>
      <c r="B295" t="str">
        <f t="shared" si="4"/>
        <v>Trillium sp.,</v>
      </c>
    </row>
    <row r="296" spans="1:2" x14ac:dyDescent="0.2">
      <c r="A296" t="s">
        <v>287</v>
      </c>
      <c r="B296" t="str">
        <f t="shared" si="4"/>
        <v>Fraxinus americana,</v>
      </c>
    </row>
    <row r="297" spans="1:2" x14ac:dyDescent="0.2">
      <c r="A297" t="s">
        <v>288</v>
      </c>
      <c r="B297" t="str">
        <f t="shared" si="4"/>
        <v>Lycopodium sp.,</v>
      </c>
    </row>
    <row r="298" spans="1:2" x14ac:dyDescent="0.2">
      <c r="A298" t="s">
        <v>289</v>
      </c>
      <c r="B298" t="str">
        <f t="shared" si="4"/>
        <v>Abies sp.,</v>
      </c>
    </row>
    <row r="299" spans="1:2" x14ac:dyDescent="0.2">
      <c r="A299" t="s">
        <v>39</v>
      </c>
      <c r="B299" t="str">
        <f t="shared" si="4"/>
        <v>Maianthemum racemosum,</v>
      </c>
    </row>
    <row r="300" spans="1:2" x14ac:dyDescent="0.2">
      <c r="A300" t="s">
        <v>290</v>
      </c>
      <c r="B300" t="str">
        <f t="shared" si="4"/>
        <v>Quercus rubra,</v>
      </c>
    </row>
    <row r="301" spans="1:2" x14ac:dyDescent="0.2">
      <c r="A301" t="s">
        <v>291</v>
      </c>
      <c r="B301" t="str">
        <f t="shared" si="4"/>
        <v>Tsuga canadensis,</v>
      </c>
    </row>
    <row r="302" spans="1:2" x14ac:dyDescent="0.2">
      <c r="A302" t="s">
        <v>292</v>
      </c>
      <c r="B302" t="str">
        <f t="shared" si="4"/>
        <v>Viburnum lantanoides,</v>
      </c>
    </row>
    <row r="303" spans="1:2" x14ac:dyDescent="0.2">
      <c r="A303" t="s">
        <v>293</v>
      </c>
      <c r="B303" t="str">
        <f t="shared" si="4"/>
        <v>Picea sp.,</v>
      </c>
    </row>
    <row r="304" spans="1:2" x14ac:dyDescent="0.2">
      <c r="A304" t="s">
        <v>294</v>
      </c>
      <c r="B304" t="str">
        <f t="shared" si="4"/>
        <v>Acer rubrum,</v>
      </c>
    </row>
    <row r="305" spans="1:2" x14ac:dyDescent="0.2">
      <c r="A305" t="s">
        <v>295</v>
      </c>
      <c r="B305" t="str">
        <f t="shared" si="4"/>
        <v>Fraxinus pennsylvanica,</v>
      </c>
    </row>
    <row r="306" spans="1:2" x14ac:dyDescent="0.2">
      <c r="A306" t="s">
        <v>296</v>
      </c>
      <c r="B306" t="str">
        <f t="shared" si="4"/>
        <v>Fraxinus sp.,</v>
      </c>
    </row>
    <row r="307" spans="1:2" x14ac:dyDescent="0.2">
      <c r="A307" t="s">
        <v>297</v>
      </c>
      <c r="B307" t="str">
        <f t="shared" si="4"/>
        <v>Betula sp.,</v>
      </c>
    </row>
    <row r="308" spans="1:2" x14ac:dyDescent="0.2">
      <c r="A308" t="s">
        <v>298</v>
      </c>
      <c r="B308" t="str">
        <f t="shared" si="4"/>
        <v>Pinus strobus,</v>
      </c>
    </row>
    <row r="309" spans="1:2" x14ac:dyDescent="0.2">
      <c r="A309" t="s">
        <v>299</v>
      </c>
      <c r="B309" t="str">
        <f t="shared" si="4"/>
        <v>Maianthemum canadense,</v>
      </c>
    </row>
    <row r="310" spans="1:2" x14ac:dyDescent="0.2">
      <c r="A310" t="s">
        <v>300</v>
      </c>
      <c r="B310" t="str">
        <f t="shared" si="4"/>
        <v>Oclemena acuminata,</v>
      </c>
    </row>
    <row r="311" spans="1:2" x14ac:dyDescent="0.2">
      <c r="A311" t="s">
        <v>301</v>
      </c>
      <c r="B311" t="str">
        <f t="shared" si="4"/>
        <v>Phegopteris sp.,</v>
      </c>
    </row>
    <row r="312" spans="1:2" x14ac:dyDescent="0.2">
      <c r="A312" t="s">
        <v>302</v>
      </c>
      <c r="B312" t="str">
        <f t="shared" si="4"/>
        <v>Aralia nudicaulis,</v>
      </c>
    </row>
    <row r="313" spans="1:2" x14ac:dyDescent="0.2">
      <c r="A313" t="s">
        <v>303</v>
      </c>
      <c r="B313" t="str">
        <f t="shared" si="4"/>
        <v>Uvularia sessilifolia,</v>
      </c>
    </row>
    <row r="314" spans="1:2" x14ac:dyDescent="0.2">
      <c r="A314" t="s">
        <v>304</v>
      </c>
      <c r="B314" t="str">
        <f t="shared" si="4"/>
        <v>Lycopus sp.,</v>
      </c>
    </row>
    <row r="315" spans="1:2" x14ac:dyDescent="0.2">
      <c r="A315" t="s">
        <v>305</v>
      </c>
      <c r="B315" t="str">
        <f t="shared" si="4"/>
        <v>Lycopus uniflorus,</v>
      </c>
    </row>
    <row r="316" spans="1:2" x14ac:dyDescent="0.2">
      <c r="A316" t="s">
        <v>306</v>
      </c>
      <c r="B316" t="str">
        <f t="shared" si="4"/>
        <v>Prunus pensylvanica,</v>
      </c>
    </row>
    <row r="317" spans="1:2" x14ac:dyDescent="0.2">
      <c r="A317" t="s">
        <v>307</v>
      </c>
      <c r="B317" t="str">
        <f t="shared" si="4"/>
        <v>Lonicera sp.,</v>
      </c>
    </row>
    <row r="318" spans="1:2" x14ac:dyDescent="0.2">
      <c r="A318" t="s">
        <v>308</v>
      </c>
      <c r="B318" t="str">
        <f t="shared" si="4"/>
        <v>Lychnis coronaria,</v>
      </c>
    </row>
    <row r="319" spans="1:2" x14ac:dyDescent="0.2">
      <c r="A319" t="s">
        <v>309</v>
      </c>
      <c r="B319" t="str">
        <f t="shared" si="4"/>
        <v>Betula papyrifera,</v>
      </c>
    </row>
    <row r="320" spans="1:2" x14ac:dyDescent="0.2">
      <c r="A320" t="s">
        <v>310</v>
      </c>
      <c r="B320" t="str">
        <f t="shared" si="4"/>
        <v>Rubus pubescens,</v>
      </c>
    </row>
    <row r="321" spans="1:2" x14ac:dyDescent="0.2">
      <c r="A321" t="s">
        <v>311</v>
      </c>
      <c r="B321" t="str">
        <f t="shared" si="4"/>
        <v>Monotropa uniflora,</v>
      </c>
    </row>
    <row r="322" spans="1:2" x14ac:dyDescent="0.2">
      <c r="A322" t="s">
        <v>312</v>
      </c>
      <c r="B322" t="str">
        <f t="shared" ref="B322:B385" si="5">A322&amp;","</f>
        <v>Polygonatum pubescens,</v>
      </c>
    </row>
    <row r="323" spans="1:2" x14ac:dyDescent="0.2">
      <c r="A323" t="s">
        <v>313</v>
      </c>
      <c r="B323" t="str">
        <f t="shared" si="5"/>
        <v>Platanthera sp.,</v>
      </c>
    </row>
    <row r="324" spans="1:2" x14ac:dyDescent="0.2">
      <c r="A324" t="s">
        <v>314</v>
      </c>
      <c r="B324" t="str">
        <f t="shared" si="5"/>
        <v>Populus sp.,</v>
      </c>
    </row>
    <row r="325" spans="1:2" x14ac:dyDescent="0.2">
      <c r="A325" t="s">
        <v>315</v>
      </c>
      <c r="B325" t="str">
        <f t="shared" si="5"/>
        <v>Betula lenta,</v>
      </c>
    </row>
    <row r="326" spans="1:2" x14ac:dyDescent="0.2">
      <c r="A326" t="s">
        <v>316</v>
      </c>
      <c r="B326" t="str">
        <f t="shared" si="5"/>
        <v>Sorbus americana,</v>
      </c>
    </row>
    <row r="327" spans="1:2" x14ac:dyDescent="0.2">
      <c r="A327" t="s">
        <v>317</v>
      </c>
      <c r="B327" t="str">
        <f t="shared" si="5"/>
        <v>Clintonia sp.,</v>
      </c>
    </row>
    <row r="328" spans="1:2" x14ac:dyDescent="0.2">
      <c r="A328" t="s">
        <v>318</v>
      </c>
      <c r="B328" t="str">
        <f t="shared" si="5"/>
        <v>Medeola virginiana,</v>
      </c>
    </row>
    <row r="329" spans="1:2" x14ac:dyDescent="0.2">
      <c r="A329" t="s">
        <v>319</v>
      </c>
      <c r="B329" t="str">
        <f t="shared" si="5"/>
        <v>Epifagus virginiana,</v>
      </c>
    </row>
    <row r="330" spans="1:2" x14ac:dyDescent="0.2">
      <c r="A330" t="s">
        <v>320</v>
      </c>
      <c r="B330" t="str">
        <f t="shared" si="5"/>
        <v>Sorbus sp.,</v>
      </c>
    </row>
    <row r="331" spans="1:2" x14ac:dyDescent="0.2">
      <c r="A331" t="s">
        <v>321</v>
      </c>
      <c r="B331" t="str">
        <f t="shared" si="5"/>
        <v>Prunus serotina,</v>
      </c>
    </row>
    <row r="332" spans="1:2" x14ac:dyDescent="0.2">
      <c r="A332" t="s">
        <v>322</v>
      </c>
      <c r="B332" t="str">
        <f t="shared" si="5"/>
        <v>Dennstaedtia punctilobula,</v>
      </c>
    </row>
    <row r="333" spans="1:2" x14ac:dyDescent="0.2">
      <c r="A333" t="s">
        <v>309</v>
      </c>
      <c r="B333" t="str">
        <f t="shared" si="5"/>
        <v>Betula papyrifera,</v>
      </c>
    </row>
    <row r="334" spans="1:2" x14ac:dyDescent="0.2">
      <c r="A334" t="s">
        <v>323</v>
      </c>
      <c r="B334" t="str">
        <f t="shared" si="5"/>
        <v>Populus grandidentata,</v>
      </c>
    </row>
    <row r="335" spans="1:2" x14ac:dyDescent="0.2">
      <c r="A335" t="s">
        <v>0</v>
      </c>
      <c r="B335" t="str">
        <f t="shared" si="5"/>
        <v>Athyrium filix-femina,</v>
      </c>
    </row>
    <row r="336" spans="1:2" x14ac:dyDescent="0.2">
      <c r="A336" t="s">
        <v>324</v>
      </c>
      <c r="B336" t="str">
        <f t="shared" si="5"/>
        <v>Populus tremuloides,</v>
      </c>
    </row>
    <row r="337" spans="1:2" x14ac:dyDescent="0.2">
      <c r="A337" t="s">
        <v>309</v>
      </c>
      <c r="B337" t="str">
        <f t="shared" si="5"/>
        <v>Betula papyrifera,</v>
      </c>
    </row>
    <row r="338" spans="1:2" x14ac:dyDescent="0.2">
      <c r="A338" t="s">
        <v>325</v>
      </c>
      <c r="B338" t="str">
        <f t="shared" si="5"/>
        <v>Fraxinus spp.,</v>
      </c>
    </row>
    <row r="339" spans="1:2" x14ac:dyDescent="0.2">
      <c r="A339" t="s">
        <v>326</v>
      </c>
      <c r="B339" t="str">
        <f t="shared" si="5"/>
        <v>Cornus alternifolia,</v>
      </c>
    </row>
    <row r="340" spans="1:2" x14ac:dyDescent="0.2">
      <c r="A340" t="s">
        <v>327</v>
      </c>
      <c r="B340" t="str">
        <f t="shared" si="5"/>
        <v>Betulaceae spp.,</v>
      </c>
    </row>
    <row r="341" spans="1:2" x14ac:dyDescent="0.2">
      <c r="A341" t="s">
        <v>306</v>
      </c>
      <c r="B341" t="str">
        <f t="shared" si="5"/>
        <v>Prunus pensylvanica,</v>
      </c>
    </row>
    <row r="342" spans="1:2" x14ac:dyDescent="0.2">
      <c r="A342" t="s">
        <v>328</v>
      </c>
      <c r="B342" t="str">
        <f t="shared" si="5"/>
        <v>Populus spp.,</v>
      </c>
    </row>
    <row r="343" spans="1:2" x14ac:dyDescent="0.2">
      <c r="A343" t="s">
        <v>329</v>
      </c>
      <c r="B343" t="str">
        <f t="shared" si="5"/>
        <v>Thelypteris sp.,</v>
      </c>
    </row>
    <row r="344" spans="1:2" x14ac:dyDescent="0.2">
      <c r="A344" t="s">
        <v>330</v>
      </c>
      <c r="B344" t="str">
        <f t="shared" si="5"/>
        <v>Taxus sp.,</v>
      </c>
    </row>
    <row r="345" spans="1:2" x14ac:dyDescent="0.2">
      <c r="A345" t="s">
        <v>331</v>
      </c>
      <c r="B345" t="str">
        <f t="shared" si="5"/>
        <v>Cypripedium sp.,</v>
      </c>
    </row>
    <row r="346" spans="1:2" x14ac:dyDescent="0.2">
      <c r="A346" t="s">
        <v>332</v>
      </c>
      <c r="B346" t="str">
        <f t="shared" si="5"/>
        <v>Mitchella repens,</v>
      </c>
    </row>
    <row r="347" spans="1:2" x14ac:dyDescent="0.2">
      <c r="A347" t="s">
        <v>333</v>
      </c>
      <c r="B347" t="str">
        <f t="shared" si="5"/>
        <v>Gaultheria procumbens,</v>
      </c>
    </row>
    <row r="348" spans="1:2" x14ac:dyDescent="0.2">
      <c r="A348" t="s">
        <v>334</v>
      </c>
      <c r="B348" t="str">
        <f t="shared" si="5"/>
        <v>Mentha ×villosa,</v>
      </c>
    </row>
    <row r="349" spans="1:2" x14ac:dyDescent="0.2">
      <c r="A349" t="s">
        <v>335</v>
      </c>
      <c r="B349" t="str">
        <f t="shared" si="5"/>
        <v>Ilex sp.,</v>
      </c>
    </row>
    <row r="350" spans="1:2" x14ac:dyDescent="0.2">
      <c r="A350" t="s">
        <v>336</v>
      </c>
      <c r="B350" t="str">
        <f t="shared" si="5"/>
        <v>Ilex mucronata,</v>
      </c>
    </row>
    <row r="351" spans="1:2" x14ac:dyDescent="0.2">
      <c r="A351" t="s">
        <v>321</v>
      </c>
      <c r="B351" t="str">
        <f t="shared" si="5"/>
        <v>Prunus serotina,</v>
      </c>
    </row>
    <row r="352" spans="1:2" x14ac:dyDescent="0.2">
      <c r="A352" t="s">
        <v>337</v>
      </c>
      <c r="B352" t="str">
        <f t="shared" si="5"/>
        <v>Coptis sp.,</v>
      </c>
    </row>
    <row r="353" spans="1:2" x14ac:dyDescent="0.2">
      <c r="A353" t="s">
        <v>102</v>
      </c>
      <c r="B353" t="str">
        <f t="shared" si="5"/>
        <v>Trientalis borealis,</v>
      </c>
    </row>
    <row r="354" spans="1:2" x14ac:dyDescent="0.2">
      <c r="A354" t="s">
        <v>278</v>
      </c>
      <c r="B354" t="str">
        <f t="shared" si="5"/>
        <v>Acer saccharum,</v>
      </c>
    </row>
    <row r="355" spans="1:2" x14ac:dyDescent="0.2">
      <c r="A355" t="s">
        <v>338</v>
      </c>
      <c r="B355" t="str">
        <f t="shared" si="5"/>
        <v>Quercus velutina,</v>
      </c>
    </row>
    <row r="356" spans="1:2" x14ac:dyDescent="0.2">
      <c r="A356" t="s">
        <v>339</v>
      </c>
      <c r="B356" t="str">
        <f t="shared" si="5"/>
        <v>Cornus amomum,</v>
      </c>
    </row>
    <row r="357" spans="1:2" x14ac:dyDescent="0.2">
      <c r="A357" t="s">
        <v>340</v>
      </c>
      <c r="B357" t="str">
        <f t="shared" si="5"/>
        <v>Corallorhiza sp.,</v>
      </c>
    </row>
    <row r="358" spans="1:2" x14ac:dyDescent="0.2">
      <c r="A358" t="s">
        <v>341</v>
      </c>
      <c r="B358" t="str">
        <f t="shared" si="5"/>
        <v>Betula populifolia,</v>
      </c>
    </row>
    <row r="359" spans="1:2" x14ac:dyDescent="0.2">
      <c r="A359" t="s">
        <v>342</v>
      </c>
      <c r="B359" t="str">
        <f t="shared" si="5"/>
        <v>Viburnum nudum,</v>
      </c>
    </row>
    <row r="360" spans="1:2" x14ac:dyDescent="0.2">
      <c r="A360" t="s">
        <v>343</v>
      </c>
      <c r="B360" t="str">
        <f t="shared" si="5"/>
        <v>Hamamelis virginiana,</v>
      </c>
    </row>
    <row r="361" spans="1:2" x14ac:dyDescent="0.2">
      <c r="A361" t="s">
        <v>344</v>
      </c>
      <c r="B361" t="str">
        <f t="shared" si="5"/>
        <v>Amelanchier sp.,</v>
      </c>
    </row>
    <row r="362" spans="1:2" x14ac:dyDescent="0.2">
      <c r="A362" t="s">
        <v>345</v>
      </c>
      <c r="B362" t="str">
        <f t="shared" si="5"/>
        <v>Poa secunda,</v>
      </c>
    </row>
    <row r="363" spans="1:2" x14ac:dyDescent="0.2">
      <c r="A363" t="s">
        <v>346</v>
      </c>
      <c r="B363" t="str">
        <f t="shared" si="5"/>
        <v>Prenanthes sp.,</v>
      </c>
    </row>
    <row r="364" spans="1:2" x14ac:dyDescent="0.2">
      <c r="A364" t="s">
        <v>347</v>
      </c>
      <c r="B364" t="str">
        <f t="shared" si="5"/>
        <v>Streptopus sp.,</v>
      </c>
    </row>
    <row r="365" spans="1:2" x14ac:dyDescent="0.2">
      <c r="A365" t="s">
        <v>348</v>
      </c>
      <c r="B365" t="str">
        <f t="shared" si="5"/>
        <v>Streptopus lanceolatus,</v>
      </c>
    </row>
    <row r="366" spans="1:2" x14ac:dyDescent="0.2">
      <c r="A366" t="s">
        <v>349</v>
      </c>
      <c r="B366" t="str">
        <f t="shared" si="5"/>
        <v>Viburnum sp.,</v>
      </c>
    </row>
    <row r="367" spans="1:2" x14ac:dyDescent="0.2">
      <c r="A367" t="s">
        <v>350</v>
      </c>
      <c r="B367" t="str">
        <f t="shared" si="5"/>
        <v>Aralia racemosa,</v>
      </c>
    </row>
    <row r="368" spans="1:2" x14ac:dyDescent="0.2">
      <c r="A368" t="s">
        <v>351</v>
      </c>
      <c r="B368" t="str">
        <f t="shared" si="5"/>
        <v>Arisaema triphyllum,</v>
      </c>
    </row>
    <row r="369" spans="1:2" x14ac:dyDescent="0.2">
      <c r="A369" t="s">
        <v>351</v>
      </c>
      <c r="B369" t="str">
        <f t="shared" si="5"/>
        <v>Arisaema triphyllum,</v>
      </c>
    </row>
    <row r="370" spans="1:2" x14ac:dyDescent="0.2">
      <c r="A370" t="s">
        <v>352</v>
      </c>
      <c r="B370" t="str">
        <f t="shared" si="5"/>
        <v>Lonicera morrowii,</v>
      </c>
    </row>
    <row r="371" spans="1:2" x14ac:dyDescent="0.2">
      <c r="A371" t="s">
        <v>353</v>
      </c>
      <c r="B371" t="str">
        <f t="shared" si="5"/>
        <v>Goodyera sp.,</v>
      </c>
    </row>
    <row r="372" spans="1:2" x14ac:dyDescent="0.2">
      <c r="A372" t="s">
        <v>354</v>
      </c>
      <c r="B372" t="str">
        <f t="shared" si="5"/>
        <v>Botrychium sp.,</v>
      </c>
    </row>
    <row r="373" spans="1:2" x14ac:dyDescent="0.2">
      <c r="A373" t="s">
        <v>355</v>
      </c>
      <c r="B373" t="str">
        <f t="shared" si="5"/>
        <v>Violaceae sp.,</v>
      </c>
    </row>
    <row r="374" spans="1:2" x14ac:dyDescent="0.2">
      <c r="A374" t="s">
        <v>356</v>
      </c>
      <c r="B374" t="str">
        <f t="shared" si="5"/>
        <v>Lyonia ligustrina,</v>
      </c>
    </row>
    <row r="375" spans="1:2" x14ac:dyDescent="0.2">
      <c r="A375" t="s">
        <v>357</v>
      </c>
      <c r="B375" t="str">
        <f t="shared" si="5"/>
        <v>Onoclea sensibilis,</v>
      </c>
    </row>
    <row r="376" spans="1:2" x14ac:dyDescent="0.2">
      <c r="A376" t="s">
        <v>3</v>
      </c>
      <c r="B376" t="str">
        <f t="shared" si="5"/>
        <v>Pteridium aquilinum,</v>
      </c>
    </row>
    <row r="377" spans="1:2" x14ac:dyDescent="0.2">
      <c r="A377" t="s">
        <v>358</v>
      </c>
      <c r="B377" t="str">
        <f t="shared" si="5"/>
        <v>Osmunda sp.,</v>
      </c>
    </row>
    <row r="378" spans="1:2" x14ac:dyDescent="0.2">
      <c r="A378" t="s">
        <v>359</v>
      </c>
      <c r="B378" t="str">
        <f t="shared" si="5"/>
        <v>Lycopodium hickeyi,</v>
      </c>
    </row>
    <row r="379" spans="1:2" x14ac:dyDescent="0.2">
      <c r="A379" t="s">
        <v>360</v>
      </c>
      <c r="B379" t="str">
        <f t="shared" si="5"/>
        <v>Chimaphila umbellata,</v>
      </c>
    </row>
    <row r="380" spans="1:2" x14ac:dyDescent="0.2">
      <c r="A380" t="s">
        <v>361</v>
      </c>
      <c r="B380" t="str">
        <f t="shared" si="5"/>
        <v>Vaccinium angustifolium,</v>
      </c>
    </row>
    <row r="381" spans="1:2" x14ac:dyDescent="0.2">
      <c r="A381" t="s">
        <v>362</v>
      </c>
      <c r="B381" t="str">
        <f t="shared" si="5"/>
        <v>Amelanchier laevis,</v>
      </c>
    </row>
    <row r="382" spans="1:2" x14ac:dyDescent="0.2">
      <c r="A382" t="s">
        <v>363</v>
      </c>
      <c r="B382" t="str">
        <f t="shared" si="5"/>
        <v>Kalmia sp.,</v>
      </c>
    </row>
    <row r="383" spans="1:2" x14ac:dyDescent="0.2">
      <c r="A383" t="s">
        <v>364</v>
      </c>
      <c r="B383" t="str">
        <f t="shared" si="5"/>
        <v>Viburnum lentago,</v>
      </c>
    </row>
    <row r="384" spans="1:2" x14ac:dyDescent="0.2">
      <c r="A384" t="s">
        <v>365</v>
      </c>
      <c r="B384" t="str">
        <f t="shared" si="5"/>
        <v>Vaccinium corymbosum,</v>
      </c>
    </row>
    <row r="385" spans="1:2" x14ac:dyDescent="0.2">
      <c r="A385" t="s">
        <v>366</v>
      </c>
      <c r="B385" t="str">
        <f t="shared" si="5"/>
        <v>Actaea sp.,</v>
      </c>
    </row>
    <row r="386" spans="1:2" x14ac:dyDescent="0.2">
      <c r="A386" t="s">
        <v>367</v>
      </c>
      <c r="B386" t="str">
        <f t="shared" ref="B386:B449" si="6">A386&amp;","</f>
        <v>Carpinus caroliniana,</v>
      </c>
    </row>
    <row r="387" spans="1:2" x14ac:dyDescent="0.2">
      <c r="A387" t="s">
        <v>368</v>
      </c>
      <c r="B387" t="str">
        <f t="shared" si="6"/>
        <v>Solidago rugosa,</v>
      </c>
    </row>
    <row r="388" spans="1:2" x14ac:dyDescent="0.2">
      <c r="A388" t="s">
        <v>369</v>
      </c>
      <c r="B388" t="str">
        <f t="shared" si="6"/>
        <v>Rubus flagellaris,</v>
      </c>
    </row>
    <row r="389" spans="1:2" x14ac:dyDescent="0.2">
      <c r="A389" t="s">
        <v>370</v>
      </c>
      <c r="B389" t="str">
        <f t="shared" si="6"/>
        <v>Picea abies,</v>
      </c>
    </row>
    <row r="390" spans="1:2" x14ac:dyDescent="0.2">
      <c r="A390" t="s">
        <v>371</v>
      </c>
      <c r="B390" t="str">
        <f t="shared" si="6"/>
        <v>Diervilla lonicera,</v>
      </c>
    </row>
    <row r="391" spans="1:2" x14ac:dyDescent="0.2">
      <c r="A391" t="s">
        <v>372</v>
      </c>
      <c r="B391" t="str">
        <f t="shared" si="6"/>
        <v>Tsuga sp.,</v>
      </c>
    </row>
    <row r="392" spans="1:2" x14ac:dyDescent="0.2">
      <c r="A392" t="s">
        <v>373</v>
      </c>
      <c r="B392" t="str">
        <f t="shared" si="6"/>
        <v>Prunus virginiana,</v>
      </c>
    </row>
    <row r="393" spans="1:2" x14ac:dyDescent="0.2">
      <c r="A393" t="s">
        <v>374</v>
      </c>
      <c r="B393" t="str">
        <f t="shared" si="6"/>
        <v>Viburnum acerifolium,</v>
      </c>
    </row>
    <row r="394" spans="1:2" x14ac:dyDescent="0.2">
      <c r="A394" t="s">
        <v>375</v>
      </c>
      <c r="B394" t="str">
        <f t="shared" si="6"/>
        <v>Rubus idaeus,</v>
      </c>
    </row>
    <row r="395" spans="1:2" x14ac:dyDescent="0.2">
      <c r="A395" t="s">
        <v>376</v>
      </c>
      <c r="B395" t="str">
        <f t="shared" si="6"/>
        <v>Quercus sp.,</v>
      </c>
    </row>
    <row r="396" spans="1:2" x14ac:dyDescent="0.2">
      <c r="A396" t="s">
        <v>377</v>
      </c>
      <c r="B396" t="str">
        <f t="shared" si="6"/>
        <v>Prunus sp.,</v>
      </c>
    </row>
    <row r="397" spans="1:2" x14ac:dyDescent="0.2">
      <c r="A397" t="s">
        <v>378</v>
      </c>
      <c r="B397" t="str">
        <f t="shared" si="6"/>
        <v>Plantae sp.,</v>
      </c>
    </row>
    <row r="398" spans="1:2" x14ac:dyDescent="0.2">
      <c r="A398" t="s">
        <v>379</v>
      </c>
      <c r="B398" t="str">
        <f t="shared" si="6"/>
        <v>Artemisia vulgaris,</v>
      </c>
    </row>
    <row r="399" spans="1:2" x14ac:dyDescent="0.2">
      <c r="A399" t="s">
        <v>380</v>
      </c>
      <c r="B399" t="str">
        <f t="shared" si="6"/>
        <v>Osmunda cinnamomea,</v>
      </c>
    </row>
    <row r="400" spans="1:2" x14ac:dyDescent="0.2">
      <c r="A400" t="s">
        <v>381</v>
      </c>
      <c r="B400" t="str">
        <f t="shared" si="6"/>
        <v>Pyrola americana,</v>
      </c>
    </row>
    <row r="401" spans="1:2" x14ac:dyDescent="0.2">
      <c r="A401" t="s">
        <v>382</v>
      </c>
      <c r="B401" t="str">
        <f t="shared" si="6"/>
        <v>Deparia sp.,</v>
      </c>
    </row>
    <row r="402" spans="1:2" x14ac:dyDescent="0.2">
      <c r="A402" t="s">
        <v>383</v>
      </c>
      <c r="B402" t="str">
        <f t="shared" si="6"/>
        <v>Pyrola elliptica,</v>
      </c>
    </row>
    <row r="403" spans="1:2" x14ac:dyDescent="0.2">
      <c r="A403" t="s">
        <v>279</v>
      </c>
      <c r="B403" t="str">
        <f t="shared" si="6"/>
        <v>Betula alleghaniensis,</v>
      </c>
    </row>
    <row r="404" spans="1:2" x14ac:dyDescent="0.2">
      <c r="A404" t="s">
        <v>384</v>
      </c>
      <c r="B404" t="str">
        <f t="shared" si="6"/>
        <v>Ostrya virginiana,</v>
      </c>
    </row>
    <row r="405" spans="1:2" x14ac:dyDescent="0.2">
      <c r="A405" t="s">
        <v>34</v>
      </c>
      <c r="B405" t="str">
        <f t="shared" si="6"/>
        <v>Corylus cornuta,</v>
      </c>
    </row>
    <row r="406" spans="1:2" x14ac:dyDescent="0.2">
      <c r="A406" t="s">
        <v>385</v>
      </c>
      <c r="B406" t="str">
        <f t="shared" si="6"/>
        <v>Viola rostrata,</v>
      </c>
    </row>
    <row r="407" spans="1:2" x14ac:dyDescent="0.2">
      <c r="A407" t="s">
        <v>386</v>
      </c>
      <c r="B407" t="str">
        <f t="shared" si="6"/>
        <v>Carya ovata,</v>
      </c>
    </row>
    <row r="408" spans="1:2" x14ac:dyDescent="0.2">
      <c r="A408" t="s">
        <v>387</v>
      </c>
      <c r="B408" t="str">
        <f t="shared" si="6"/>
        <v>Acer negundo,</v>
      </c>
    </row>
    <row r="409" spans="1:2" x14ac:dyDescent="0.2">
      <c r="A409" t="s">
        <v>388</v>
      </c>
      <c r="B409" t="str">
        <f t="shared" si="6"/>
        <v>Tilia americana,</v>
      </c>
    </row>
    <row r="410" spans="1:2" x14ac:dyDescent="0.2">
      <c r="A410" t="s">
        <v>389</v>
      </c>
      <c r="B410" t="str">
        <f t="shared" si="6"/>
        <v>Cornus sp.,</v>
      </c>
    </row>
    <row r="411" spans="1:2" x14ac:dyDescent="0.2">
      <c r="A411" t="s">
        <v>356</v>
      </c>
      <c r="B411" t="str">
        <f t="shared" si="6"/>
        <v>Lyonia ligustrina,</v>
      </c>
    </row>
    <row r="412" spans="1:2" x14ac:dyDescent="0.2">
      <c r="A412" t="s">
        <v>390</v>
      </c>
      <c r="B412" t="str">
        <f t="shared" si="6"/>
        <v>Leersia virginica,</v>
      </c>
    </row>
    <row r="413" spans="1:2" x14ac:dyDescent="0.2">
      <c r="A413" t="s">
        <v>391</v>
      </c>
      <c r="B413" t="str">
        <f t="shared" si="6"/>
        <v>Lindera benzoin,</v>
      </c>
    </row>
    <row r="414" spans="1:2" x14ac:dyDescent="0.2">
      <c r="A414" t="s">
        <v>392</v>
      </c>
      <c r="B414" t="str">
        <f t="shared" si="6"/>
        <v>Oxalis stricta,</v>
      </c>
    </row>
    <row r="415" spans="1:2" x14ac:dyDescent="0.2">
      <c r="A415" t="s">
        <v>393</v>
      </c>
      <c r="B415" t="str">
        <f t="shared" si="6"/>
        <v>Rosa multiflora,</v>
      </c>
    </row>
    <row r="416" spans="1:2" x14ac:dyDescent="0.2">
      <c r="A416" t="s">
        <v>394</v>
      </c>
      <c r="B416" t="str">
        <f t="shared" si="6"/>
        <v>Ailanthus altissima,</v>
      </c>
    </row>
    <row r="417" spans="1:2" x14ac:dyDescent="0.2">
      <c r="A417" t="s">
        <v>395</v>
      </c>
      <c r="B417" t="str">
        <f t="shared" si="6"/>
        <v>Elymus virginicus,</v>
      </c>
    </row>
    <row r="418" spans="1:2" x14ac:dyDescent="0.2">
      <c r="A418" t="s">
        <v>396</v>
      </c>
      <c r="B418" t="str">
        <f t="shared" si="6"/>
        <v>Erechtites hieraciifolia,</v>
      </c>
    </row>
    <row r="419" spans="1:2" x14ac:dyDescent="0.2">
      <c r="A419" t="s">
        <v>397</v>
      </c>
      <c r="B419" t="str">
        <f t="shared" si="6"/>
        <v>Hackelia virginiana,</v>
      </c>
    </row>
    <row r="420" spans="1:2" x14ac:dyDescent="0.2">
      <c r="A420" t="s">
        <v>398</v>
      </c>
      <c r="B420" t="str">
        <f t="shared" si="6"/>
        <v>Liriodendron tulipifera,</v>
      </c>
    </row>
    <row r="421" spans="1:2" x14ac:dyDescent="0.2">
      <c r="A421" t="s">
        <v>399</v>
      </c>
      <c r="B421" t="str">
        <f t="shared" si="6"/>
        <v>Lonicera japonica,</v>
      </c>
    </row>
    <row r="422" spans="1:2" x14ac:dyDescent="0.2">
      <c r="A422" t="s">
        <v>400</v>
      </c>
      <c r="B422" t="str">
        <f t="shared" si="6"/>
        <v>Lonicera maackii,</v>
      </c>
    </row>
    <row r="423" spans="1:2" x14ac:dyDescent="0.2">
      <c r="A423" t="s">
        <v>401</v>
      </c>
      <c r="B423" t="str">
        <f t="shared" si="6"/>
        <v>Pilea pumila,</v>
      </c>
    </row>
    <row r="424" spans="1:2" x14ac:dyDescent="0.2">
      <c r="A424" t="s">
        <v>402</v>
      </c>
      <c r="B424" t="str">
        <f t="shared" si="6"/>
        <v>Ulmus sp.,</v>
      </c>
    </row>
    <row r="425" spans="1:2" x14ac:dyDescent="0.2">
      <c r="A425" t="s">
        <v>403</v>
      </c>
      <c r="B425" t="str">
        <f t="shared" si="6"/>
        <v>Carex blanda,</v>
      </c>
    </row>
    <row r="426" spans="1:2" x14ac:dyDescent="0.2">
      <c r="A426" t="s">
        <v>404</v>
      </c>
      <c r="B426" t="str">
        <f t="shared" si="6"/>
        <v>Celtis occidentalis,</v>
      </c>
    </row>
    <row r="427" spans="1:2" x14ac:dyDescent="0.2">
      <c r="A427" t="s">
        <v>405</v>
      </c>
      <c r="B427" t="str">
        <f t="shared" si="6"/>
        <v>Oxalis sp.,</v>
      </c>
    </row>
    <row r="428" spans="1:2" x14ac:dyDescent="0.2">
      <c r="A428" t="s">
        <v>406</v>
      </c>
      <c r="B428" t="str">
        <f t="shared" si="6"/>
        <v>Smilax tamnoides,</v>
      </c>
    </row>
    <row r="429" spans="1:2" x14ac:dyDescent="0.2">
      <c r="A429" t="s">
        <v>407</v>
      </c>
      <c r="B429" t="str">
        <f t="shared" si="6"/>
        <v>Toxicodendron radicans,</v>
      </c>
    </row>
    <row r="430" spans="1:2" x14ac:dyDescent="0.2">
      <c r="A430" t="s">
        <v>408</v>
      </c>
      <c r="B430" t="str">
        <f t="shared" si="6"/>
        <v>Verbesina occidentalis,</v>
      </c>
    </row>
    <row r="431" spans="1:2" x14ac:dyDescent="0.2">
      <c r="A431" t="s">
        <v>409</v>
      </c>
      <c r="B431" t="str">
        <f t="shared" si="6"/>
        <v>Crataegus sp.,</v>
      </c>
    </row>
    <row r="432" spans="1:2" x14ac:dyDescent="0.2">
      <c r="A432" t="s">
        <v>410</v>
      </c>
      <c r="B432" t="str">
        <f t="shared" si="6"/>
        <v>Duchesnea indica,</v>
      </c>
    </row>
    <row r="433" spans="1:2" x14ac:dyDescent="0.2">
      <c r="A433" t="s">
        <v>411</v>
      </c>
      <c r="B433" t="str">
        <f t="shared" si="6"/>
        <v>Juglans nigra,</v>
      </c>
    </row>
    <row r="434" spans="1:2" x14ac:dyDescent="0.2">
      <c r="A434" t="s">
        <v>412</v>
      </c>
      <c r="B434" t="str">
        <f t="shared" si="6"/>
        <v>Polygonum hydropiperoides,</v>
      </c>
    </row>
    <row r="435" spans="1:2" x14ac:dyDescent="0.2">
      <c r="A435" t="s">
        <v>413</v>
      </c>
      <c r="B435" t="str">
        <f t="shared" si="6"/>
        <v>Quercus muehlenbergii,</v>
      </c>
    </row>
    <row r="436" spans="1:2" x14ac:dyDescent="0.2">
      <c r="A436" t="s">
        <v>414</v>
      </c>
      <c r="B436" t="str">
        <f t="shared" si="6"/>
        <v>Rubus phoenicolasius,</v>
      </c>
    </row>
    <row r="437" spans="1:2" x14ac:dyDescent="0.2">
      <c r="A437" t="s">
        <v>415</v>
      </c>
      <c r="B437" t="str">
        <f t="shared" si="6"/>
        <v>Smilax rotundifolia,</v>
      </c>
    </row>
    <row r="438" spans="1:2" x14ac:dyDescent="0.2">
      <c r="A438" t="s">
        <v>416</v>
      </c>
      <c r="B438" t="str">
        <f t="shared" si="6"/>
        <v>Alliaria petiolata,</v>
      </c>
    </row>
    <row r="439" spans="1:2" x14ac:dyDescent="0.2">
      <c r="A439" t="s">
        <v>417</v>
      </c>
      <c r="B439" t="str">
        <f t="shared" si="6"/>
        <v>Asimina triloba,</v>
      </c>
    </row>
    <row r="440" spans="1:2" x14ac:dyDescent="0.2">
      <c r="A440" t="s">
        <v>418</v>
      </c>
      <c r="B440" t="str">
        <f t="shared" si="6"/>
        <v>Celastrus orbiculatus,</v>
      </c>
    </row>
    <row r="441" spans="1:2" x14ac:dyDescent="0.2">
      <c r="A441" t="s">
        <v>419</v>
      </c>
      <c r="B441" t="str">
        <f t="shared" si="6"/>
        <v>Elymus macgregorii,</v>
      </c>
    </row>
    <row r="442" spans="1:2" x14ac:dyDescent="0.2">
      <c r="A442" t="s">
        <v>420</v>
      </c>
      <c r="B442" t="str">
        <f t="shared" si="6"/>
        <v>Festuca subverticillata,</v>
      </c>
    </row>
    <row r="443" spans="1:2" x14ac:dyDescent="0.2">
      <c r="A443" t="s">
        <v>421</v>
      </c>
      <c r="B443" t="str">
        <f t="shared" si="6"/>
        <v>Microstegium vimineum,</v>
      </c>
    </row>
    <row r="444" spans="1:2" x14ac:dyDescent="0.2">
      <c r="A444" t="s">
        <v>422</v>
      </c>
      <c r="B444" t="str">
        <f t="shared" si="6"/>
        <v>Parthenocissus quinquefolia,</v>
      </c>
    </row>
    <row r="445" spans="1:2" x14ac:dyDescent="0.2">
      <c r="A445" t="s">
        <v>423</v>
      </c>
      <c r="B445" t="str">
        <f t="shared" si="6"/>
        <v>Polygonum sp.,</v>
      </c>
    </row>
    <row r="446" spans="1:2" x14ac:dyDescent="0.2">
      <c r="A446" t="s">
        <v>424</v>
      </c>
      <c r="B446" t="str">
        <f t="shared" si="6"/>
        <v>Verbesina alternifolia,</v>
      </c>
    </row>
    <row r="447" spans="1:2" x14ac:dyDescent="0.2">
      <c r="A447" t="s">
        <v>425</v>
      </c>
      <c r="B447" t="str">
        <f t="shared" si="6"/>
        <v>Vitis sp.,</v>
      </c>
    </row>
    <row r="448" spans="1:2" x14ac:dyDescent="0.2">
      <c r="A448" t="s">
        <v>426</v>
      </c>
      <c r="B448" t="str">
        <f t="shared" si="6"/>
        <v>Polygonum cespitosum,</v>
      </c>
    </row>
    <row r="449" spans="1:2" x14ac:dyDescent="0.2">
      <c r="A449" t="s">
        <v>427</v>
      </c>
      <c r="B449" t="str">
        <f t="shared" si="6"/>
        <v>Carex kraliana,</v>
      </c>
    </row>
    <row r="450" spans="1:2" x14ac:dyDescent="0.2">
      <c r="A450" t="s">
        <v>428</v>
      </c>
      <c r="B450" t="str">
        <f t="shared" ref="B450:B513" si="7">A450&amp;","</f>
        <v>Poa compressa,</v>
      </c>
    </row>
    <row r="451" spans="1:2" x14ac:dyDescent="0.2">
      <c r="A451" t="s">
        <v>429</v>
      </c>
      <c r="B451" t="str">
        <f t="shared" si="7"/>
        <v>Poa sp.,</v>
      </c>
    </row>
    <row r="452" spans="1:2" x14ac:dyDescent="0.2">
      <c r="A452" t="s">
        <v>430</v>
      </c>
      <c r="B452" t="str">
        <f t="shared" si="7"/>
        <v>Polygonum virginianum,</v>
      </c>
    </row>
    <row r="453" spans="1:2" x14ac:dyDescent="0.2">
      <c r="A453" t="s">
        <v>431</v>
      </c>
      <c r="B453" t="str">
        <f t="shared" si="7"/>
        <v>Prunus avium,</v>
      </c>
    </row>
    <row r="454" spans="1:2" x14ac:dyDescent="0.2">
      <c r="A454" t="s">
        <v>432</v>
      </c>
      <c r="B454" t="str">
        <f t="shared" si="7"/>
        <v>Berberis thunbergii,</v>
      </c>
    </row>
    <row r="455" spans="1:2" x14ac:dyDescent="0.2">
      <c r="A455" t="s">
        <v>433</v>
      </c>
      <c r="B455" t="str">
        <f t="shared" si="7"/>
        <v>Euonymus fortunei,</v>
      </c>
    </row>
    <row r="456" spans="1:2" x14ac:dyDescent="0.2">
      <c r="A456" t="s">
        <v>434</v>
      </c>
      <c r="B456" t="str">
        <f t="shared" si="7"/>
        <v>Nyssa sylvatica,</v>
      </c>
    </row>
    <row r="457" spans="1:2" x14ac:dyDescent="0.2">
      <c r="A457" t="s">
        <v>435</v>
      </c>
      <c r="B457" t="str">
        <f t="shared" si="7"/>
        <v>Poa trivialis,</v>
      </c>
    </row>
    <row r="458" spans="1:2" x14ac:dyDescent="0.2">
      <c r="A458" t="s">
        <v>436</v>
      </c>
      <c r="B458" t="str">
        <f t="shared" si="7"/>
        <v>Pinaceae sp.,</v>
      </c>
    </row>
    <row r="459" spans="1:2" x14ac:dyDescent="0.2">
      <c r="A459" t="s">
        <v>437</v>
      </c>
      <c r="B459" t="str">
        <f t="shared" si="7"/>
        <v>Elymus hystrix,</v>
      </c>
    </row>
    <row r="460" spans="1:2" x14ac:dyDescent="0.2">
      <c r="A460" t="s">
        <v>438</v>
      </c>
      <c r="B460" t="str">
        <f t="shared" si="7"/>
        <v>Juniperus virginiana,</v>
      </c>
    </row>
    <row r="461" spans="1:2" x14ac:dyDescent="0.2">
      <c r="A461" t="s">
        <v>439</v>
      </c>
      <c r="B461" t="str">
        <f t="shared" si="7"/>
        <v>Ligustrum sinense,</v>
      </c>
    </row>
    <row r="462" spans="1:2" x14ac:dyDescent="0.2">
      <c r="A462" t="s">
        <v>437</v>
      </c>
      <c r="B462" t="str">
        <f t="shared" si="7"/>
        <v>Elymus hystrix,</v>
      </c>
    </row>
    <row r="463" spans="1:2" x14ac:dyDescent="0.2">
      <c r="A463" t="s">
        <v>440</v>
      </c>
      <c r="B463" t="str">
        <f t="shared" si="7"/>
        <v>Circaea lutetiana,</v>
      </c>
    </row>
    <row r="464" spans="1:2" x14ac:dyDescent="0.2">
      <c r="A464" t="s">
        <v>441</v>
      </c>
      <c r="B464" t="str">
        <f t="shared" si="7"/>
        <v>Polygonum convolvulus,</v>
      </c>
    </row>
    <row r="465" spans="1:2" x14ac:dyDescent="0.2">
      <c r="A465" t="s">
        <v>442</v>
      </c>
      <c r="B465" t="str">
        <f t="shared" si="7"/>
        <v>Elaeagnus umbellata,</v>
      </c>
    </row>
    <row r="466" spans="1:2" x14ac:dyDescent="0.2">
      <c r="A466" t="s">
        <v>443</v>
      </c>
      <c r="B466" t="str">
        <f t="shared" si="7"/>
        <v>Sanicula canadensis,</v>
      </c>
    </row>
    <row r="467" spans="1:2" x14ac:dyDescent="0.2">
      <c r="A467" t="s">
        <v>444</v>
      </c>
      <c r="B467" t="str">
        <f t="shared" si="7"/>
        <v>Perilla frutescens,</v>
      </c>
    </row>
    <row r="468" spans="1:2" x14ac:dyDescent="0.2">
      <c r="A468" t="s">
        <v>445</v>
      </c>
      <c r="B468" t="str">
        <f t="shared" si="7"/>
        <v>Menispermum canadense,</v>
      </c>
    </row>
    <row r="469" spans="1:2" x14ac:dyDescent="0.2">
      <c r="A469" t="s">
        <v>446</v>
      </c>
      <c r="B469" t="str">
        <f t="shared" si="7"/>
        <v>Symphoricarpos orbiculatus,</v>
      </c>
    </row>
    <row r="470" spans="1:2" x14ac:dyDescent="0.2">
      <c r="A470" t="s">
        <v>447</v>
      </c>
      <c r="B470" t="str">
        <f t="shared" si="7"/>
        <v>Geum canadense,</v>
      </c>
    </row>
    <row r="471" spans="1:2" x14ac:dyDescent="0.2">
      <c r="A471" t="s">
        <v>448</v>
      </c>
      <c r="B471" t="str">
        <f t="shared" si="7"/>
        <v>Platanus occidentalis,</v>
      </c>
    </row>
    <row r="472" spans="1:2" x14ac:dyDescent="0.2">
      <c r="A472" t="s">
        <v>449</v>
      </c>
      <c r="B472" t="str">
        <f t="shared" si="7"/>
        <v>Quercus michauxii,</v>
      </c>
    </row>
    <row r="473" spans="1:2" x14ac:dyDescent="0.2">
      <c r="A473" t="s">
        <v>450</v>
      </c>
      <c r="B473" t="str">
        <f t="shared" si="7"/>
        <v>Ipomoea sp.,</v>
      </c>
    </row>
    <row r="474" spans="1:2" x14ac:dyDescent="0.2">
      <c r="A474" t="s">
        <v>440</v>
      </c>
      <c r="B474" t="str">
        <f t="shared" si="7"/>
        <v>Circaea lutetiana,</v>
      </c>
    </row>
    <row r="475" spans="1:2" x14ac:dyDescent="0.2">
      <c r="A475" t="s">
        <v>451</v>
      </c>
      <c r="B475" t="str">
        <f t="shared" si="7"/>
        <v>Agrostis gigantea,</v>
      </c>
    </row>
    <row r="476" spans="1:2" x14ac:dyDescent="0.2">
      <c r="A476" t="s">
        <v>452</v>
      </c>
      <c r="B476" t="str">
        <f t="shared" si="7"/>
        <v>Digitaria sp.,</v>
      </c>
    </row>
    <row r="477" spans="1:2" x14ac:dyDescent="0.2">
      <c r="A477" t="s">
        <v>453</v>
      </c>
      <c r="B477" t="str">
        <f t="shared" si="7"/>
        <v>Lobelia inflata,</v>
      </c>
    </row>
    <row r="478" spans="1:2" x14ac:dyDescent="0.2">
      <c r="A478" t="s">
        <v>454</v>
      </c>
      <c r="B478" t="str">
        <f t="shared" si="7"/>
        <v>Acalypha rhomboidea,</v>
      </c>
    </row>
    <row r="479" spans="1:2" x14ac:dyDescent="0.2">
      <c r="A479" t="s">
        <v>455</v>
      </c>
      <c r="B479" t="str">
        <f t="shared" si="7"/>
        <v>Carduus sp.,</v>
      </c>
    </row>
    <row r="480" spans="1:2" x14ac:dyDescent="0.2">
      <c r="A480" t="s">
        <v>456</v>
      </c>
      <c r="B480" t="str">
        <f t="shared" si="7"/>
        <v>Plantago rugelii,</v>
      </c>
    </row>
    <row r="481" spans="1:2" x14ac:dyDescent="0.2">
      <c r="A481" t="s">
        <v>457</v>
      </c>
      <c r="B481" t="str">
        <f t="shared" si="7"/>
        <v>Setaria faberi,</v>
      </c>
    </row>
    <row r="482" spans="1:2" x14ac:dyDescent="0.2">
      <c r="A482" t="s">
        <v>458</v>
      </c>
      <c r="B482" t="str">
        <f t="shared" si="7"/>
        <v>Barbarea sp.,</v>
      </c>
    </row>
    <row r="483" spans="1:2" x14ac:dyDescent="0.2">
      <c r="A483" t="s">
        <v>459</v>
      </c>
      <c r="B483" t="str">
        <f t="shared" si="7"/>
        <v>Carduus acanthoides,</v>
      </c>
    </row>
    <row r="484" spans="1:2" x14ac:dyDescent="0.2">
      <c r="A484" t="s">
        <v>460</v>
      </c>
      <c r="B484" t="str">
        <f t="shared" si="7"/>
        <v>Morus alba,</v>
      </c>
    </row>
    <row r="485" spans="1:2" x14ac:dyDescent="0.2">
      <c r="A485" t="s">
        <v>461</v>
      </c>
      <c r="B485" t="str">
        <f t="shared" si="7"/>
        <v>Phleum pratense,</v>
      </c>
    </row>
    <row r="486" spans="1:2" x14ac:dyDescent="0.2">
      <c r="A486" t="s">
        <v>462</v>
      </c>
      <c r="B486" t="str">
        <f t="shared" si="7"/>
        <v>Spiranthes lacera,</v>
      </c>
    </row>
    <row r="487" spans="1:2" x14ac:dyDescent="0.2">
      <c r="A487" t="s">
        <v>463</v>
      </c>
      <c r="B487" t="str">
        <f t="shared" si="7"/>
        <v>Verbena urticifolia,</v>
      </c>
    </row>
    <row r="488" spans="1:2" x14ac:dyDescent="0.2">
      <c r="A488" t="s">
        <v>464</v>
      </c>
      <c r="B488" t="str">
        <f t="shared" si="7"/>
        <v>Allium vineale,</v>
      </c>
    </row>
    <row r="489" spans="1:2" x14ac:dyDescent="0.2">
      <c r="A489" t="s">
        <v>465</v>
      </c>
      <c r="B489" t="str">
        <f t="shared" si="7"/>
        <v>Eragrostis capillaris,</v>
      </c>
    </row>
    <row r="490" spans="1:2" x14ac:dyDescent="0.2">
      <c r="A490" t="s">
        <v>466</v>
      </c>
      <c r="B490" t="str">
        <f t="shared" si="7"/>
        <v>Juncus tenuis,</v>
      </c>
    </row>
    <row r="491" spans="1:2" x14ac:dyDescent="0.2">
      <c r="A491" t="s">
        <v>467</v>
      </c>
      <c r="B491" t="str">
        <f t="shared" si="7"/>
        <v>Medicago lupulina,</v>
      </c>
    </row>
    <row r="492" spans="1:2" x14ac:dyDescent="0.2">
      <c r="A492" t="s">
        <v>468</v>
      </c>
      <c r="B492" t="str">
        <f t="shared" si="7"/>
        <v>Potentilla recta,</v>
      </c>
    </row>
    <row r="493" spans="1:2" x14ac:dyDescent="0.2">
      <c r="A493" t="s">
        <v>469</v>
      </c>
      <c r="B493" t="str">
        <f t="shared" si="7"/>
        <v>Sorghum halepense,</v>
      </c>
    </row>
    <row r="494" spans="1:2" x14ac:dyDescent="0.2">
      <c r="A494" t="s">
        <v>470</v>
      </c>
      <c r="B494" t="str">
        <f t="shared" si="7"/>
        <v>Stellaria graminea,</v>
      </c>
    </row>
    <row r="495" spans="1:2" x14ac:dyDescent="0.2">
      <c r="A495" t="s">
        <v>471</v>
      </c>
      <c r="B495" t="str">
        <f t="shared" si="7"/>
        <v>Trifolium campestre,</v>
      </c>
    </row>
    <row r="496" spans="1:2" x14ac:dyDescent="0.2">
      <c r="A496" t="s">
        <v>472</v>
      </c>
      <c r="B496" t="str">
        <f t="shared" si="7"/>
        <v>Trifolium pratense,</v>
      </c>
    </row>
    <row r="497" spans="1:2" x14ac:dyDescent="0.2">
      <c r="A497" t="s">
        <v>473</v>
      </c>
      <c r="B497" t="str">
        <f t="shared" si="7"/>
        <v>Verbascum blattaria,</v>
      </c>
    </row>
    <row r="498" spans="1:2" x14ac:dyDescent="0.2">
      <c r="A498" t="s">
        <v>474</v>
      </c>
      <c r="B498" t="str">
        <f t="shared" si="7"/>
        <v>Eleusine indica,</v>
      </c>
    </row>
    <row r="499" spans="1:2" x14ac:dyDescent="0.2">
      <c r="A499" t="s">
        <v>475</v>
      </c>
      <c r="B499" t="str">
        <f t="shared" si="7"/>
        <v>Maclura pomifera,</v>
      </c>
    </row>
    <row r="500" spans="1:2" x14ac:dyDescent="0.2">
      <c r="A500" t="s">
        <v>476</v>
      </c>
      <c r="B500" t="str">
        <f t="shared" si="7"/>
        <v>Symphyotrichum sp.,</v>
      </c>
    </row>
    <row r="501" spans="1:2" x14ac:dyDescent="0.2">
      <c r="A501" t="s">
        <v>477</v>
      </c>
      <c r="B501" t="str">
        <f t="shared" si="7"/>
        <v>Ambrosia artemisiifolia,</v>
      </c>
    </row>
    <row r="502" spans="1:2" x14ac:dyDescent="0.2">
      <c r="A502" t="s">
        <v>478</v>
      </c>
      <c r="B502" t="str">
        <f t="shared" si="7"/>
        <v>Arrhenatherum elatius,</v>
      </c>
    </row>
    <row r="503" spans="1:2" x14ac:dyDescent="0.2">
      <c r="A503" t="s">
        <v>479</v>
      </c>
      <c r="B503" t="str">
        <f t="shared" si="7"/>
        <v>Schedonorus arundinaceus,</v>
      </c>
    </row>
    <row r="504" spans="1:2" x14ac:dyDescent="0.2">
      <c r="A504" t="s">
        <v>480</v>
      </c>
      <c r="B504" t="str">
        <f t="shared" si="7"/>
        <v>Setaria pumila,</v>
      </c>
    </row>
    <row r="505" spans="1:2" x14ac:dyDescent="0.2">
      <c r="A505" t="s">
        <v>481</v>
      </c>
      <c r="B505" t="str">
        <f t="shared" si="7"/>
        <v>Muhlenbergia schreberi,</v>
      </c>
    </row>
    <row r="506" spans="1:2" x14ac:dyDescent="0.2">
      <c r="A506" t="s">
        <v>482</v>
      </c>
      <c r="B506" t="str">
        <f t="shared" si="7"/>
        <v>Paspalum setaceum,</v>
      </c>
    </row>
    <row r="507" spans="1:2" x14ac:dyDescent="0.2">
      <c r="A507" t="s">
        <v>483</v>
      </c>
      <c r="B507" t="str">
        <f t="shared" si="7"/>
        <v>Setaria sp.,</v>
      </c>
    </row>
    <row r="508" spans="1:2" x14ac:dyDescent="0.2">
      <c r="A508" t="s">
        <v>484</v>
      </c>
      <c r="B508" t="str">
        <f t="shared" si="7"/>
        <v>Tridens flavus,</v>
      </c>
    </row>
    <row r="509" spans="1:2" x14ac:dyDescent="0.2">
      <c r="A509" t="s">
        <v>485</v>
      </c>
      <c r="B509" t="str">
        <f t="shared" si="7"/>
        <v>Trifolium repens,</v>
      </c>
    </row>
    <row r="510" spans="1:2" x14ac:dyDescent="0.2">
      <c r="A510" t="s">
        <v>486</v>
      </c>
      <c r="B510" t="str">
        <f t="shared" si="7"/>
        <v>Solanum carolinense,</v>
      </c>
    </row>
    <row r="511" spans="1:2" x14ac:dyDescent="0.2">
      <c r="A511" t="s">
        <v>487</v>
      </c>
      <c r="B511" t="str">
        <f t="shared" si="7"/>
        <v>Andropogon virginicus,</v>
      </c>
    </row>
    <row r="512" spans="1:2" x14ac:dyDescent="0.2">
      <c r="A512" t="s">
        <v>488</v>
      </c>
      <c r="B512" t="str">
        <f t="shared" si="7"/>
        <v>Digitaria ischaemum,</v>
      </c>
    </row>
    <row r="513" spans="1:2" x14ac:dyDescent="0.2">
      <c r="A513" t="s">
        <v>489</v>
      </c>
      <c r="B513" t="str">
        <f t="shared" si="7"/>
        <v>Poa pratensis,</v>
      </c>
    </row>
    <row r="514" spans="1:2" x14ac:dyDescent="0.2">
      <c r="A514" t="s">
        <v>490</v>
      </c>
      <c r="B514" t="str">
        <f t="shared" ref="B514:B577" si="8">A514&amp;","</f>
        <v>Solidago caesia,</v>
      </c>
    </row>
    <row r="515" spans="1:2" x14ac:dyDescent="0.2">
      <c r="A515" t="s">
        <v>491</v>
      </c>
      <c r="B515" t="str">
        <f t="shared" si="8"/>
        <v>Paspalum pubiflorum,</v>
      </c>
    </row>
    <row r="516" spans="1:2" x14ac:dyDescent="0.2">
      <c r="A516" t="s">
        <v>492</v>
      </c>
      <c r="B516" t="str">
        <f t="shared" si="8"/>
        <v>Digitaria ciliaris,</v>
      </c>
    </row>
    <row r="517" spans="1:2" x14ac:dyDescent="0.2">
      <c r="A517" t="s">
        <v>487</v>
      </c>
      <c r="B517" t="str">
        <f t="shared" si="8"/>
        <v>Andropogon virginicus,</v>
      </c>
    </row>
    <row r="518" spans="1:2" x14ac:dyDescent="0.2">
      <c r="A518" t="s">
        <v>493</v>
      </c>
      <c r="B518" t="str">
        <f t="shared" si="8"/>
        <v>Elymus repens,</v>
      </c>
    </row>
    <row r="519" spans="1:2" x14ac:dyDescent="0.2">
      <c r="A519" t="s">
        <v>494</v>
      </c>
      <c r="B519" t="str">
        <f t="shared" si="8"/>
        <v>Anagallis arvensis,</v>
      </c>
    </row>
    <row r="520" spans="1:2" x14ac:dyDescent="0.2">
      <c r="A520" t="s">
        <v>495</v>
      </c>
      <c r="B520" t="str">
        <f t="shared" si="8"/>
        <v>Panicum anceps,</v>
      </c>
    </row>
    <row r="521" spans="1:2" x14ac:dyDescent="0.2">
      <c r="A521" t="s">
        <v>496</v>
      </c>
      <c r="B521" t="str">
        <f t="shared" si="8"/>
        <v>Bromus arvensis,</v>
      </c>
    </row>
    <row r="522" spans="1:2" x14ac:dyDescent="0.2">
      <c r="A522" t="s">
        <v>497</v>
      </c>
      <c r="B522" t="str">
        <f t="shared" si="8"/>
        <v>Dactylis glomerata,</v>
      </c>
    </row>
    <row r="523" spans="1:2" x14ac:dyDescent="0.2">
      <c r="A523" t="s">
        <v>498</v>
      </c>
      <c r="B523" t="str">
        <f t="shared" si="8"/>
        <v>Dichanthelium sp.,</v>
      </c>
    </row>
    <row r="524" spans="1:2" x14ac:dyDescent="0.2">
      <c r="A524" t="s">
        <v>499</v>
      </c>
      <c r="B524" t="str">
        <f t="shared" si="8"/>
        <v>Paspalum sp.,</v>
      </c>
    </row>
    <row r="525" spans="1:2" x14ac:dyDescent="0.2">
      <c r="A525" t="s">
        <v>500</v>
      </c>
      <c r="B525" t="str">
        <f t="shared" si="8"/>
        <v>Ranunculus bulbosus,</v>
      </c>
    </row>
    <row r="526" spans="1:2" x14ac:dyDescent="0.2">
      <c r="A526" t="s">
        <v>501</v>
      </c>
      <c r="B526" t="str">
        <f t="shared" si="8"/>
        <v>Arthraxon hispidus,</v>
      </c>
    </row>
    <row r="527" spans="1:2" x14ac:dyDescent="0.2">
      <c r="A527" t="s">
        <v>497</v>
      </c>
      <c r="B527" t="str">
        <f t="shared" si="8"/>
        <v>Dactylis glomerata,</v>
      </c>
    </row>
    <row r="528" spans="1:2" x14ac:dyDescent="0.2">
      <c r="A528" t="s">
        <v>502</v>
      </c>
      <c r="B528" t="str">
        <f t="shared" si="8"/>
        <v>Polygonum aviculare,</v>
      </c>
    </row>
    <row r="529" spans="1:2" x14ac:dyDescent="0.2">
      <c r="A529" t="s">
        <v>503</v>
      </c>
      <c r="B529" t="str">
        <f t="shared" si="8"/>
        <v>Carex brevior,</v>
      </c>
    </row>
    <row r="530" spans="1:2" x14ac:dyDescent="0.2">
      <c r="A530" t="s">
        <v>504</v>
      </c>
      <c r="B530" t="str">
        <f t="shared" si="8"/>
        <v>Rhamnus davurica,</v>
      </c>
    </row>
    <row r="531" spans="1:2" x14ac:dyDescent="0.2">
      <c r="A531" t="s">
        <v>115</v>
      </c>
      <c r="B531" t="str">
        <f t="shared" si="8"/>
        <v>Conyza canadensis,</v>
      </c>
    </row>
    <row r="532" spans="1:2" x14ac:dyDescent="0.2">
      <c r="A532" t="s">
        <v>505</v>
      </c>
      <c r="B532" t="str">
        <f t="shared" si="8"/>
        <v>Digitaria sanguinalis,</v>
      </c>
    </row>
    <row r="533" spans="1:2" x14ac:dyDescent="0.2">
      <c r="A533" t="s">
        <v>506</v>
      </c>
      <c r="B533" t="str">
        <f t="shared" si="8"/>
        <v>Brassicaceae spp.,</v>
      </c>
    </row>
    <row r="534" spans="1:2" x14ac:dyDescent="0.2">
      <c r="A534" t="s">
        <v>507</v>
      </c>
      <c r="B534" t="str">
        <f t="shared" si="8"/>
        <v>Echinochloa crus-galli,</v>
      </c>
    </row>
    <row r="535" spans="1:2" x14ac:dyDescent="0.2">
      <c r="A535" t="s">
        <v>508</v>
      </c>
      <c r="B535" t="str">
        <f t="shared" si="8"/>
        <v>Erigeron strigosus,</v>
      </c>
    </row>
    <row r="536" spans="1:2" x14ac:dyDescent="0.2">
      <c r="A536" t="s">
        <v>509</v>
      </c>
      <c r="B536" t="str">
        <f t="shared" si="8"/>
        <v>Brassicaceae sp.,</v>
      </c>
    </row>
    <row r="537" spans="1:2" x14ac:dyDescent="0.2">
      <c r="A537" t="s">
        <v>510</v>
      </c>
      <c r="B537" t="str">
        <f t="shared" si="8"/>
        <v>Calystegia sp.,</v>
      </c>
    </row>
    <row r="538" spans="1:2" x14ac:dyDescent="0.2">
      <c r="A538" t="s">
        <v>511</v>
      </c>
      <c r="B538" t="str">
        <f t="shared" si="8"/>
        <v>Physalis longifolia,</v>
      </c>
    </row>
    <row r="539" spans="1:2" x14ac:dyDescent="0.2">
      <c r="A539" t="s">
        <v>512</v>
      </c>
      <c r="B539" t="str">
        <f t="shared" si="8"/>
        <v>Physalis sp.,</v>
      </c>
    </row>
    <row r="540" spans="1:2" x14ac:dyDescent="0.2">
      <c r="A540" t="s">
        <v>513</v>
      </c>
      <c r="B540" t="str">
        <f t="shared" si="8"/>
        <v>Anthoxanthum sp.,</v>
      </c>
    </row>
    <row r="541" spans="1:2" x14ac:dyDescent="0.2">
      <c r="A541" t="s">
        <v>514</v>
      </c>
      <c r="B541" t="str">
        <f t="shared" si="8"/>
        <v>Teucrium canadense,</v>
      </c>
    </row>
    <row r="542" spans="1:2" x14ac:dyDescent="0.2">
      <c r="A542" t="s">
        <v>515</v>
      </c>
      <c r="B542" t="str">
        <f t="shared" si="8"/>
        <v>Chamaesyce nutans,</v>
      </c>
    </row>
    <row r="543" spans="1:2" x14ac:dyDescent="0.2">
      <c r="A543" t="s">
        <v>516</v>
      </c>
      <c r="B543" t="str">
        <f t="shared" si="8"/>
        <v>Amaranthus spinosus,</v>
      </c>
    </row>
    <row r="544" spans="1:2" x14ac:dyDescent="0.2">
      <c r="A544" t="s">
        <v>517</v>
      </c>
      <c r="B544" t="str">
        <f t="shared" si="8"/>
        <v>Apocynum cannabinum,</v>
      </c>
    </row>
    <row r="545" spans="1:2" x14ac:dyDescent="0.2">
      <c r="A545" t="s">
        <v>518</v>
      </c>
      <c r="B545" t="str">
        <f t="shared" si="8"/>
        <v>Asclepias syriaca,</v>
      </c>
    </row>
    <row r="546" spans="1:2" x14ac:dyDescent="0.2">
      <c r="A546" t="s">
        <v>519</v>
      </c>
      <c r="B546" t="str">
        <f t="shared" si="8"/>
        <v>Hypericum punctatum,</v>
      </c>
    </row>
    <row r="547" spans="1:2" x14ac:dyDescent="0.2">
      <c r="A547" t="s">
        <v>520</v>
      </c>
      <c r="B547" t="str">
        <f t="shared" si="8"/>
        <v>Kummerowia striata,</v>
      </c>
    </row>
    <row r="548" spans="1:2" x14ac:dyDescent="0.2">
      <c r="A548" t="s">
        <v>521</v>
      </c>
      <c r="B548" t="str">
        <f t="shared" si="8"/>
        <v>Botrychium dissectum,</v>
      </c>
    </row>
    <row r="549" spans="1:2" x14ac:dyDescent="0.2">
      <c r="A549" t="s">
        <v>522</v>
      </c>
      <c r="B549" t="str">
        <f t="shared" si="8"/>
        <v>Equisetum hyemale,</v>
      </c>
    </row>
    <row r="550" spans="1:2" x14ac:dyDescent="0.2">
      <c r="A550" t="s">
        <v>523</v>
      </c>
      <c r="B550" t="str">
        <f t="shared" si="8"/>
        <v>Boehmeria cylindrica,</v>
      </c>
    </row>
    <row r="551" spans="1:2" x14ac:dyDescent="0.2">
      <c r="A551" t="s">
        <v>524</v>
      </c>
      <c r="B551" t="str">
        <f t="shared" si="8"/>
        <v>Carex frankii,</v>
      </c>
    </row>
    <row r="552" spans="1:2" x14ac:dyDescent="0.2">
      <c r="A552" t="s">
        <v>525</v>
      </c>
      <c r="B552" t="str">
        <f t="shared" si="8"/>
        <v>Carex vulpinoidea,</v>
      </c>
    </row>
    <row r="553" spans="1:2" x14ac:dyDescent="0.2">
      <c r="A553" t="s">
        <v>526</v>
      </c>
      <c r="B553" t="str">
        <f t="shared" si="8"/>
        <v>Glechoma hederacea,</v>
      </c>
    </row>
    <row r="554" spans="1:2" x14ac:dyDescent="0.2">
      <c r="A554" t="s">
        <v>527</v>
      </c>
      <c r="B554" t="str">
        <f t="shared" si="8"/>
        <v>Equisetum sp.,</v>
      </c>
    </row>
    <row r="555" spans="1:2" x14ac:dyDescent="0.2">
      <c r="A555" t="s">
        <v>528</v>
      </c>
      <c r="B555" t="str">
        <f t="shared" si="8"/>
        <v>Lespedeza cuneata,</v>
      </c>
    </row>
    <row r="556" spans="1:2" x14ac:dyDescent="0.2">
      <c r="A556" t="s">
        <v>529</v>
      </c>
      <c r="B556" t="str">
        <f t="shared" si="8"/>
        <v>Andropogon sp.,</v>
      </c>
    </row>
    <row r="557" spans="1:2" x14ac:dyDescent="0.2">
      <c r="A557" t="s">
        <v>530</v>
      </c>
      <c r="B557" t="str">
        <f t="shared" si="8"/>
        <v>Cyperus sp.,</v>
      </c>
    </row>
    <row r="558" spans="1:2" x14ac:dyDescent="0.2">
      <c r="A558" t="s">
        <v>531</v>
      </c>
      <c r="B558" t="str">
        <f t="shared" si="8"/>
        <v>Diospyros sp.,</v>
      </c>
    </row>
    <row r="559" spans="1:2" x14ac:dyDescent="0.2">
      <c r="A559" t="s">
        <v>532</v>
      </c>
      <c r="B559" t="str">
        <f t="shared" si="8"/>
        <v>Carex molestiformis,</v>
      </c>
    </row>
    <row r="560" spans="1:2" x14ac:dyDescent="0.2">
      <c r="A560" t="s">
        <v>533</v>
      </c>
      <c r="B560" t="str">
        <f t="shared" si="8"/>
        <v>Solanaceae sp.,</v>
      </c>
    </row>
    <row r="561" spans="1:2" x14ac:dyDescent="0.2">
      <c r="A561" t="s">
        <v>534</v>
      </c>
      <c r="B561" t="str">
        <f t="shared" si="8"/>
        <v>Cynanchum sp.,</v>
      </c>
    </row>
    <row r="562" spans="1:2" x14ac:dyDescent="0.2">
      <c r="A562" t="s">
        <v>535</v>
      </c>
      <c r="B562" t="str">
        <f t="shared" si="8"/>
        <v>Carex cephalophora,</v>
      </c>
    </row>
    <row r="563" spans="1:2" x14ac:dyDescent="0.2">
      <c r="A563" t="s">
        <v>536</v>
      </c>
      <c r="B563" t="str">
        <f t="shared" si="8"/>
        <v>Erigeron annuus,</v>
      </c>
    </row>
    <row r="564" spans="1:2" x14ac:dyDescent="0.2">
      <c r="A564" t="s">
        <v>537</v>
      </c>
      <c r="B564" t="str">
        <f t="shared" si="8"/>
        <v>Lepidium virginicum,</v>
      </c>
    </row>
    <row r="565" spans="1:2" x14ac:dyDescent="0.2">
      <c r="A565" t="s">
        <v>538</v>
      </c>
      <c r="B565" t="str">
        <f t="shared" si="8"/>
        <v>Ipomoea pandurata,</v>
      </c>
    </row>
    <row r="566" spans="1:2" x14ac:dyDescent="0.2">
      <c r="A566" t="s">
        <v>539</v>
      </c>
      <c r="B566" t="str">
        <f t="shared" si="8"/>
        <v>Sassafras sp.,</v>
      </c>
    </row>
    <row r="567" spans="1:2" x14ac:dyDescent="0.2">
      <c r="A567" t="s">
        <v>540</v>
      </c>
      <c r="B567" t="str">
        <f t="shared" si="8"/>
        <v>Saccharum baldwinii,</v>
      </c>
    </row>
    <row r="568" spans="1:2" x14ac:dyDescent="0.2">
      <c r="A568" t="s">
        <v>541</v>
      </c>
      <c r="B568" t="str">
        <f t="shared" si="8"/>
        <v>Verbascum thapsus,</v>
      </c>
    </row>
    <row r="569" spans="1:2" x14ac:dyDescent="0.2">
      <c r="A569" t="s">
        <v>542</v>
      </c>
      <c r="B569" t="str">
        <f t="shared" si="8"/>
        <v>Symphyotrichum lanceolatum,</v>
      </c>
    </row>
    <row r="570" spans="1:2" x14ac:dyDescent="0.2">
      <c r="A570" t="s">
        <v>543</v>
      </c>
      <c r="B570" t="str">
        <f t="shared" si="8"/>
        <v>Barbarea vulgaris,</v>
      </c>
    </row>
    <row r="571" spans="1:2" x14ac:dyDescent="0.2">
      <c r="A571" t="s">
        <v>544</v>
      </c>
      <c r="B571" t="str">
        <f t="shared" si="8"/>
        <v>Lactuca canadensis,</v>
      </c>
    </row>
    <row r="572" spans="1:2" x14ac:dyDescent="0.2">
      <c r="A572" t="s">
        <v>545</v>
      </c>
      <c r="B572" t="str">
        <f t="shared" si="8"/>
        <v>Melilotus officinalis,</v>
      </c>
    </row>
    <row r="573" spans="1:2" x14ac:dyDescent="0.2">
      <c r="A573" t="s">
        <v>546</v>
      </c>
      <c r="B573" t="str">
        <f t="shared" si="8"/>
        <v>Mollugo verticillata,</v>
      </c>
    </row>
    <row r="574" spans="1:2" x14ac:dyDescent="0.2">
      <c r="A574" t="s">
        <v>547</v>
      </c>
      <c r="B574" t="str">
        <f t="shared" si="8"/>
        <v>Pseudognaphalium obtusifolium,</v>
      </c>
    </row>
    <row r="575" spans="1:2" x14ac:dyDescent="0.2">
      <c r="A575" t="s">
        <v>548</v>
      </c>
      <c r="B575" t="str">
        <f t="shared" si="8"/>
        <v>Robinia pseudoacacia,</v>
      </c>
    </row>
    <row r="576" spans="1:2" x14ac:dyDescent="0.2">
      <c r="A576" t="s">
        <v>549</v>
      </c>
      <c r="B576" t="str">
        <f t="shared" si="8"/>
        <v>Silene antirrhina,</v>
      </c>
    </row>
    <row r="577" spans="1:2" x14ac:dyDescent="0.2">
      <c r="A577" t="s">
        <v>550</v>
      </c>
      <c r="B577" t="str">
        <f t="shared" si="8"/>
        <v>Silene latifolia,</v>
      </c>
    </row>
    <row r="578" spans="1:2" x14ac:dyDescent="0.2">
      <c r="A578" t="s">
        <v>551</v>
      </c>
      <c r="B578" t="str">
        <f t="shared" ref="B578:B641" si="9">A578&amp;","</f>
        <v>Carduus nutans,</v>
      </c>
    </row>
    <row r="579" spans="1:2" x14ac:dyDescent="0.2">
      <c r="A579" t="s">
        <v>552</v>
      </c>
      <c r="B579" t="str">
        <f t="shared" si="9"/>
        <v>Cornus florida,</v>
      </c>
    </row>
    <row r="580" spans="1:2" x14ac:dyDescent="0.2">
      <c r="A580" t="s">
        <v>553</v>
      </c>
      <c r="B580" t="str">
        <f t="shared" si="9"/>
        <v>Rumex crispus,</v>
      </c>
    </row>
    <row r="581" spans="1:2" x14ac:dyDescent="0.2">
      <c r="A581" t="s">
        <v>554</v>
      </c>
      <c r="B581" t="str">
        <f t="shared" si="9"/>
        <v>Anthemis arvensis,</v>
      </c>
    </row>
    <row r="582" spans="1:2" x14ac:dyDescent="0.2">
      <c r="A582" t="s">
        <v>555</v>
      </c>
      <c r="B582" t="str">
        <f t="shared" si="9"/>
        <v>Lepidium sp.,</v>
      </c>
    </row>
    <row r="583" spans="1:2" x14ac:dyDescent="0.2">
      <c r="A583" t="s">
        <v>556</v>
      </c>
      <c r="B583" t="str">
        <f t="shared" si="9"/>
        <v>Muscari botryoides,</v>
      </c>
    </row>
    <row r="584" spans="1:2" x14ac:dyDescent="0.2">
      <c r="A584" t="s">
        <v>557</v>
      </c>
      <c r="B584" t="str">
        <f t="shared" si="9"/>
        <v>Triodanis perfoliata,</v>
      </c>
    </row>
    <row r="585" spans="1:2" x14ac:dyDescent="0.2">
      <c r="A585" t="s">
        <v>558</v>
      </c>
      <c r="B585" t="str">
        <f t="shared" si="9"/>
        <v>Polygonum pensylvanicum,</v>
      </c>
    </row>
    <row r="586" spans="1:2" x14ac:dyDescent="0.2">
      <c r="A586" t="s">
        <v>559</v>
      </c>
      <c r="B586" t="str">
        <f t="shared" si="9"/>
        <v>Dichanthelium clandestinum,</v>
      </c>
    </row>
    <row r="587" spans="1:2" x14ac:dyDescent="0.2">
      <c r="A587" t="s">
        <v>560</v>
      </c>
      <c r="B587" t="str">
        <f t="shared" si="9"/>
        <v>Symphyotrichum lateriflorum,</v>
      </c>
    </row>
    <row r="588" spans="1:2" x14ac:dyDescent="0.2">
      <c r="A588" t="s">
        <v>561</v>
      </c>
      <c r="B588" t="str">
        <f t="shared" si="9"/>
        <v>Cyperus strigosus,</v>
      </c>
    </row>
    <row r="589" spans="1:2" x14ac:dyDescent="0.2">
      <c r="A589" t="s">
        <v>562</v>
      </c>
      <c r="B589" t="str">
        <f t="shared" si="9"/>
        <v>Sida spinosa,</v>
      </c>
    </row>
    <row r="590" spans="1:2" x14ac:dyDescent="0.2">
      <c r="A590" t="s">
        <v>563</v>
      </c>
      <c r="B590" t="str">
        <f t="shared" si="9"/>
        <v>Cyperus lupulinus,</v>
      </c>
    </row>
    <row r="591" spans="1:2" x14ac:dyDescent="0.2">
      <c r="A591" t="s">
        <v>564</v>
      </c>
      <c r="B591" t="str">
        <f t="shared" si="9"/>
        <v>Solanum sp.,</v>
      </c>
    </row>
    <row r="592" spans="1:2" x14ac:dyDescent="0.2">
      <c r="A592" t="s">
        <v>565</v>
      </c>
      <c r="B592" t="str">
        <f t="shared" si="9"/>
        <v>Morus rubra,</v>
      </c>
    </row>
    <row r="593" spans="1:2" x14ac:dyDescent="0.2">
      <c r="A593" t="s">
        <v>566</v>
      </c>
      <c r="B593" t="str">
        <f t="shared" si="9"/>
        <v>Ipomoea hederacea,</v>
      </c>
    </row>
    <row r="594" spans="1:2" x14ac:dyDescent="0.2">
      <c r="A594" t="s">
        <v>290</v>
      </c>
      <c r="B594" t="str">
        <f t="shared" si="9"/>
        <v>Quercus rubra,</v>
      </c>
    </row>
    <row r="595" spans="1:2" x14ac:dyDescent="0.2">
      <c r="A595" t="s">
        <v>567</v>
      </c>
      <c r="B595" t="str">
        <f t="shared" si="9"/>
        <v>Convolvulus sp.,</v>
      </c>
    </row>
    <row r="596" spans="1:2" x14ac:dyDescent="0.2">
      <c r="A596" t="s">
        <v>568</v>
      </c>
      <c r="B596" t="str">
        <f t="shared" si="9"/>
        <v>Hypericum sp.,</v>
      </c>
    </row>
    <row r="597" spans="1:2" x14ac:dyDescent="0.2">
      <c r="A597" t="s">
        <v>569</v>
      </c>
      <c r="B597" t="str">
        <f t="shared" si="9"/>
        <v>Carduus spp.,</v>
      </c>
    </row>
    <row r="598" spans="1:2" x14ac:dyDescent="0.2">
      <c r="A598" t="s">
        <v>570</v>
      </c>
      <c r="B598" t="str">
        <f t="shared" si="9"/>
        <v>Eragrostis hirsuta,</v>
      </c>
    </row>
    <row r="599" spans="1:2" x14ac:dyDescent="0.2">
      <c r="A599" t="s">
        <v>571</v>
      </c>
      <c r="B599" t="str">
        <f t="shared" si="9"/>
        <v>Rumex acetosella,</v>
      </c>
    </row>
    <row r="600" spans="1:2" x14ac:dyDescent="0.2">
      <c r="A600" t="s">
        <v>572</v>
      </c>
      <c r="B600" t="str">
        <f t="shared" si="9"/>
        <v>Asplenium sp.,</v>
      </c>
    </row>
    <row r="601" spans="1:2" x14ac:dyDescent="0.2">
      <c r="A601" t="s">
        <v>573</v>
      </c>
      <c r="B601" t="str">
        <f t="shared" si="9"/>
        <v>Carex rosea,</v>
      </c>
    </row>
    <row r="602" spans="1:2" x14ac:dyDescent="0.2">
      <c r="A602" t="s">
        <v>574</v>
      </c>
      <c r="B602" t="str">
        <f t="shared" si="9"/>
        <v>Carex radiata,</v>
      </c>
    </row>
    <row r="603" spans="1:2" x14ac:dyDescent="0.2">
      <c r="A603" t="s">
        <v>575</v>
      </c>
      <c r="B603" t="str">
        <f t="shared" si="9"/>
        <v>Carex swanii,</v>
      </c>
    </row>
    <row r="604" spans="1:2" x14ac:dyDescent="0.2">
      <c r="A604" t="s">
        <v>576</v>
      </c>
      <c r="B604" t="str">
        <f t="shared" si="9"/>
        <v>Ranunculus abortivus,</v>
      </c>
    </row>
    <row r="605" spans="1:2" x14ac:dyDescent="0.2">
      <c r="A605" t="s">
        <v>577</v>
      </c>
      <c r="B605" t="str">
        <f t="shared" si="9"/>
        <v>Podophyllum peltatum,</v>
      </c>
    </row>
    <row r="606" spans="1:2" x14ac:dyDescent="0.2">
      <c r="A606" t="s">
        <v>578</v>
      </c>
      <c r="B606" t="str">
        <f t="shared" si="9"/>
        <v>Carya cordiformis,</v>
      </c>
    </row>
    <row r="607" spans="1:2" x14ac:dyDescent="0.2">
      <c r="A607" t="s">
        <v>579</v>
      </c>
      <c r="B607" t="str">
        <f t="shared" si="9"/>
        <v>Stellaria media,</v>
      </c>
    </row>
    <row r="608" spans="1:2" x14ac:dyDescent="0.2">
      <c r="A608" t="s">
        <v>580</v>
      </c>
      <c r="B608" t="str">
        <f t="shared" si="9"/>
        <v>Calystegia sepium,</v>
      </c>
    </row>
    <row r="609" spans="1:2" x14ac:dyDescent="0.2">
      <c r="A609" t="s">
        <v>581</v>
      </c>
      <c r="B609" t="str">
        <f t="shared" si="9"/>
        <v>Ligustrum sp.,</v>
      </c>
    </row>
    <row r="610" spans="1:2" x14ac:dyDescent="0.2">
      <c r="A610" t="s">
        <v>582</v>
      </c>
      <c r="B610" t="str">
        <f t="shared" si="9"/>
        <v>Potentilla simplex,</v>
      </c>
    </row>
    <row r="611" spans="1:2" x14ac:dyDescent="0.2">
      <c r="A611" t="s">
        <v>583</v>
      </c>
      <c r="B611" t="str">
        <f t="shared" si="9"/>
        <v>Ranunculus recurvatus,</v>
      </c>
    </row>
    <row r="612" spans="1:2" x14ac:dyDescent="0.2">
      <c r="A612" t="s">
        <v>584</v>
      </c>
      <c r="B612" t="str">
        <f t="shared" si="9"/>
        <v>Quercus alba,</v>
      </c>
    </row>
    <row r="613" spans="1:2" x14ac:dyDescent="0.2">
      <c r="A613" t="s">
        <v>367</v>
      </c>
      <c r="B613" t="str">
        <f t="shared" si="9"/>
        <v>Carpinus caroliniana,</v>
      </c>
    </row>
    <row r="614" spans="1:2" x14ac:dyDescent="0.2">
      <c r="A614" t="s">
        <v>585</v>
      </c>
      <c r="B614" t="str">
        <f t="shared" si="9"/>
        <v>Rubus allegheniensis,</v>
      </c>
    </row>
    <row r="615" spans="1:2" x14ac:dyDescent="0.2">
      <c r="A615" t="s">
        <v>586</v>
      </c>
      <c r="B615" t="str">
        <f t="shared" si="9"/>
        <v>Dichanthelium acuminatum,</v>
      </c>
    </row>
    <row r="616" spans="1:2" x14ac:dyDescent="0.2">
      <c r="A616" t="s">
        <v>587</v>
      </c>
      <c r="B616" t="str">
        <f t="shared" si="9"/>
        <v>Chondrilla juncea,</v>
      </c>
    </row>
    <row r="617" spans="1:2" x14ac:dyDescent="0.2">
      <c r="A617" t="s">
        <v>588</v>
      </c>
      <c r="B617" t="str">
        <f t="shared" si="9"/>
        <v>Ophioglossaceae sp.,</v>
      </c>
    </row>
    <row r="618" spans="1:2" x14ac:dyDescent="0.2">
      <c r="A618" t="s">
        <v>589</v>
      </c>
      <c r="B618" t="str">
        <f t="shared" si="9"/>
        <v>Andromeda sp.,</v>
      </c>
    </row>
    <row r="619" spans="1:2" x14ac:dyDescent="0.2">
      <c r="A619" t="s">
        <v>590</v>
      </c>
      <c r="B619" t="str">
        <f t="shared" si="9"/>
        <v>Dichanthelium spp.,</v>
      </c>
    </row>
    <row r="620" spans="1:2" x14ac:dyDescent="0.2">
      <c r="A620" t="s">
        <v>591</v>
      </c>
      <c r="B620" t="str">
        <f t="shared" si="9"/>
        <v>Trifolium arvense,</v>
      </c>
    </row>
    <row r="621" spans="1:2" x14ac:dyDescent="0.2">
      <c r="A621" t="s">
        <v>592</v>
      </c>
      <c r="B621" t="str">
        <f t="shared" si="9"/>
        <v>Silene vulgaris,</v>
      </c>
    </row>
    <row r="622" spans="1:2" x14ac:dyDescent="0.2">
      <c r="A622" t="s">
        <v>593</v>
      </c>
      <c r="B622" t="str">
        <f t="shared" si="9"/>
        <v>Smilax sp.,</v>
      </c>
    </row>
    <row r="623" spans="1:2" x14ac:dyDescent="0.2">
      <c r="A623" t="s">
        <v>594</v>
      </c>
      <c r="B623" t="str">
        <f t="shared" si="9"/>
        <v>Botrychium virginianum,</v>
      </c>
    </row>
    <row r="624" spans="1:2" x14ac:dyDescent="0.2">
      <c r="A624" t="s">
        <v>595</v>
      </c>
      <c r="B624" t="str">
        <f t="shared" si="9"/>
        <v>Cirsium discolor,</v>
      </c>
    </row>
    <row r="625" spans="1:2" x14ac:dyDescent="0.2">
      <c r="A625" t="s">
        <v>596</v>
      </c>
      <c r="B625" t="str">
        <f t="shared" si="9"/>
        <v>Chimaphila maculata,</v>
      </c>
    </row>
    <row r="626" spans="1:2" x14ac:dyDescent="0.2">
      <c r="A626" t="s">
        <v>597</v>
      </c>
      <c r="B626" t="str">
        <f t="shared" si="9"/>
        <v>Miscanthus sinensis,</v>
      </c>
    </row>
    <row r="627" spans="1:2" x14ac:dyDescent="0.2">
      <c r="A627" t="s">
        <v>598</v>
      </c>
      <c r="B627" t="str">
        <f t="shared" si="9"/>
        <v>Eragrostis sp.,</v>
      </c>
    </row>
    <row r="628" spans="1:2" x14ac:dyDescent="0.2">
      <c r="A628" t="s">
        <v>599</v>
      </c>
      <c r="B628" t="str">
        <f t="shared" si="9"/>
        <v>Cercis canadensis,</v>
      </c>
    </row>
    <row r="629" spans="1:2" x14ac:dyDescent="0.2">
      <c r="A629" t="s">
        <v>600</v>
      </c>
      <c r="B629" t="str">
        <f t="shared" si="9"/>
        <v>Sinapis alba,</v>
      </c>
    </row>
    <row r="630" spans="1:2" x14ac:dyDescent="0.2">
      <c r="A630" t="s">
        <v>601</v>
      </c>
      <c r="B630" t="str">
        <f t="shared" si="9"/>
        <v>Cynoglossum virginianum,</v>
      </c>
    </row>
    <row r="631" spans="1:2" x14ac:dyDescent="0.2">
      <c r="A631" t="s">
        <v>602</v>
      </c>
      <c r="B631" t="str">
        <f t="shared" si="9"/>
        <v>Polygonatum biflorum,</v>
      </c>
    </row>
    <row r="632" spans="1:2" x14ac:dyDescent="0.2">
      <c r="A632" t="s">
        <v>603</v>
      </c>
      <c r="B632" t="str">
        <f t="shared" si="9"/>
        <v>Cardamine concatenata,</v>
      </c>
    </row>
    <row r="633" spans="1:2" x14ac:dyDescent="0.2">
      <c r="A633" t="s">
        <v>604</v>
      </c>
      <c r="B633" t="str">
        <f t="shared" si="9"/>
        <v>Sanguinaria sp.,</v>
      </c>
    </row>
    <row r="634" spans="1:2" x14ac:dyDescent="0.2">
      <c r="A634" t="s">
        <v>605</v>
      </c>
      <c r="B634" t="str">
        <f t="shared" si="9"/>
        <v>Prenanthes altissima,</v>
      </c>
    </row>
    <row r="635" spans="1:2" x14ac:dyDescent="0.2">
      <c r="A635" t="s">
        <v>606</v>
      </c>
      <c r="B635" t="str">
        <f t="shared" si="9"/>
        <v>Campanulastrum americanum,</v>
      </c>
    </row>
    <row r="636" spans="1:2" x14ac:dyDescent="0.2">
      <c r="A636" t="s">
        <v>607</v>
      </c>
      <c r="B636" t="str">
        <f t="shared" si="9"/>
        <v>Carya sp.,</v>
      </c>
    </row>
    <row r="637" spans="1:2" x14ac:dyDescent="0.2">
      <c r="A637" t="s">
        <v>608</v>
      </c>
      <c r="B637" t="str">
        <f t="shared" si="9"/>
        <v>Artemisia annua,</v>
      </c>
    </row>
    <row r="638" spans="1:2" x14ac:dyDescent="0.2">
      <c r="A638" t="s">
        <v>609</v>
      </c>
      <c r="B638" t="str">
        <f t="shared" si="9"/>
        <v>Carex digitalis,</v>
      </c>
    </row>
    <row r="639" spans="1:2" x14ac:dyDescent="0.2">
      <c r="A639" t="s">
        <v>610</v>
      </c>
      <c r="B639" t="str">
        <f t="shared" si="9"/>
        <v>Galium circaezans,</v>
      </c>
    </row>
    <row r="640" spans="1:2" x14ac:dyDescent="0.2">
      <c r="A640" t="s">
        <v>611</v>
      </c>
      <c r="B640" t="str">
        <f t="shared" si="9"/>
        <v>Phryma leptostachya,</v>
      </c>
    </row>
    <row r="641" spans="1:2" x14ac:dyDescent="0.2">
      <c r="A641" t="s">
        <v>612</v>
      </c>
      <c r="B641" t="str">
        <f t="shared" si="9"/>
        <v>Hydrophyllum sp.,</v>
      </c>
    </row>
    <row r="642" spans="1:2" x14ac:dyDescent="0.2">
      <c r="A642" t="s">
        <v>613</v>
      </c>
      <c r="B642" t="str">
        <f t="shared" ref="B642:B705" si="10">A642&amp;","</f>
        <v>Carya ovalis,</v>
      </c>
    </row>
    <row r="643" spans="1:2" x14ac:dyDescent="0.2">
      <c r="A643" t="s">
        <v>614</v>
      </c>
      <c r="B643" t="str">
        <f t="shared" si="10"/>
        <v>Cynoglossum sp.,</v>
      </c>
    </row>
    <row r="644" spans="1:2" x14ac:dyDescent="0.2">
      <c r="A644" t="s">
        <v>615</v>
      </c>
      <c r="B644" t="str">
        <f t="shared" si="10"/>
        <v>Desmodium sp.,</v>
      </c>
    </row>
    <row r="645" spans="1:2" x14ac:dyDescent="0.2">
      <c r="A645" t="s">
        <v>616</v>
      </c>
      <c r="B645" t="str">
        <f t="shared" si="10"/>
        <v>Ophioglossum vulgatum,</v>
      </c>
    </row>
    <row r="646" spans="1:2" x14ac:dyDescent="0.2">
      <c r="A646" t="s">
        <v>617</v>
      </c>
      <c r="B646" t="str">
        <f t="shared" si="10"/>
        <v>Cruciata pedemontana,</v>
      </c>
    </row>
    <row r="647" spans="1:2" x14ac:dyDescent="0.2">
      <c r="A647" t="s">
        <v>618</v>
      </c>
      <c r="B647" t="str">
        <f t="shared" si="10"/>
        <v>Trautvetteria sp.,</v>
      </c>
    </row>
    <row r="648" spans="1:2" x14ac:dyDescent="0.2">
      <c r="A648" t="s">
        <v>619</v>
      </c>
      <c r="B648" t="str">
        <f t="shared" si="10"/>
        <v>Spiranthes sp.,</v>
      </c>
    </row>
    <row r="649" spans="1:2" x14ac:dyDescent="0.2">
      <c r="A649" t="s">
        <v>620</v>
      </c>
      <c r="B649" t="str">
        <f t="shared" si="10"/>
        <v>Carex sparganioides,</v>
      </c>
    </row>
    <row r="650" spans="1:2" x14ac:dyDescent="0.2">
      <c r="A650" t="s">
        <v>621</v>
      </c>
      <c r="B650" t="str">
        <f t="shared" si="10"/>
        <v>Carya tomentosa,</v>
      </c>
    </row>
    <row r="651" spans="1:2" x14ac:dyDescent="0.2">
      <c r="A651" t="s">
        <v>622</v>
      </c>
      <c r="B651" t="str">
        <f t="shared" si="10"/>
        <v>Galearis spectabilis,</v>
      </c>
    </row>
    <row r="652" spans="1:2" x14ac:dyDescent="0.2">
      <c r="A652" t="s">
        <v>623</v>
      </c>
      <c r="B652" t="str">
        <f t="shared" si="10"/>
        <v>Carex aggregata,</v>
      </c>
    </row>
    <row r="653" spans="1:2" x14ac:dyDescent="0.2">
      <c r="A653" t="s">
        <v>438</v>
      </c>
      <c r="B653" t="str">
        <f t="shared" si="10"/>
        <v>Juniperus virginiana,</v>
      </c>
    </row>
    <row r="654" spans="1:2" x14ac:dyDescent="0.2">
      <c r="A654" t="s">
        <v>624</v>
      </c>
      <c r="B654" t="str">
        <f t="shared" si="10"/>
        <v>Carex tribuloides,</v>
      </c>
    </row>
    <row r="655" spans="1:2" x14ac:dyDescent="0.2">
      <c r="A655" t="s">
        <v>625</v>
      </c>
      <c r="B655" t="str">
        <f t="shared" si="10"/>
        <v>Osmorhiza longistylis,</v>
      </c>
    </row>
    <row r="656" spans="1:2" x14ac:dyDescent="0.2">
      <c r="A656" t="s">
        <v>626</v>
      </c>
      <c r="B656" t="str">
        <f t="shared" si="10"/>
        <v>Lysimachia ciliata,</v>
      </c>
    </row>
    <row r="657" spans="1:2" x14ac:dyDescent="0.2">
      <c r="A657" t="s">
        <v>627</v>
      </c>
      <c r="B657" t="str">
        <f t="shared" si="10"/>
        <v>Poa sylvestris,</v>
      </c>
    </row>
    <row r="658" spans="1:2" x14ac:dyDescent="0.2">
      <c r="A658" t="s">
        <v>628</v>
      </c>
      <c r="B658" t="str">
        <f t="shared" si="10"/>
        <v>Elymus riparius,</v>
      </c>
    </row>
    <row r="659" spans="1:2" x14ac:dyDescent="0.2">
      <c r="A659" t="s">
        <v>629</v>
      </c>
      <c r="B659" t="str">
        <f t="shared" si="10"/>
        <v>Euonymus sp.,</v>
      </c>
    </row>
    <row r="660" spans="1:2" x14ac:dyDescent="0.2">
      <c r="A660" t="s">
        <v>630</v>
      </c>
      <c r="B660" t="str">
        <f t="shared" si="10"/>
        <v>Euonymus americanus,</v>
      </c>
    </row>
    <row r="661" spans="1:2" x14ac:dyDescent="0.2">
      <c r="A661" t="s">
        <v>631</v>
      </c>
      <c r="B661" t="str">
        <f t="shared" si="10"/>
        <v>Polystichum acrostichoides,</v>
      </c>
    </row>
    <row r="662" spans="1:2" x14ac:dyDescent="0.2">
      <c r="A662" t="s">
        <v>489</v>
      </c>
      <c r="B662" t="str">
        <f t="shared" si="10"/>
        <v>Poa pratensis,</v>
      </c>
    </row>
    <row r="663" spans="1:2" x14ac:dyDescent="0.2">
      <c r="A663" t="s">
        <v>632</v>
      </c>
      <c r="B663" t="str">
        <f t="shared" si="10"/>
        <v>Cryptotaenia sp.,</v>
      </c>
    </row>
    <row r="664" spans="1:2" x14ac:dyDescent="0.2">
      <c r="A664" t="s">
        <v>633</v>
      </c>
      <c r="B664" t="str">
        <f t="shared" si="10"/>
        <v>Phytolacca americana,</v>
      </c>
    </row>
    <row r="665" spans="1:2" x14ac:dyDescent="0.2">
      <c r="A665" t="s">
        <v>634</v>
      </c>
      <c r="B665" t="str">
        <f t="shared" si="10"/>
        <v>Eurybia divaricata,</v>
      </c>
    </row>
    <row r="666" spans="1:2" x14ac:dyDescent="0.2">
      <c r="A666" t="s">
        <v>635</v>
      </c>
      <c r="B666" t="str">
        <f t="shared" si="10"/>
        <v>Viola triloba,</v>
      </c>
    </row>
    <row r="667" spans="1:2" x14ac:dyDescent="0.2">
      <c r="A667" t="s">
        <v>636</v>
      </c>
      <c r="B667" t="str">
        <f t="shared" si="10"/>
        <v>Chaiturus marrubiastrum,</v>
      </c>
    </row>
    <row r="668" spans="1:2" x14ac:dyDescent="0.2">
      <c r="A668" t="s">
        <v>637</v>
      </c>
      <c r="B668" t="str">
        <f t="shared" si="10"/>
        <v>Datura stramonium,</v>
      </c>
    </row>
    <row r="669" spans="1:2" x14ac:dyDescent="0.2">
      <c r="A669" t="s">
        <v>638</v>
      </c>
      <c r="B669" t="str">
        <f t="shared" si="10"/>
        <v>Panicum dichotomiflorum,</v>
      </c>
    </row>
    <row r="670" spans="1:2" x14ac:dyDescent="0.2">
      <c r="A670" t="s">
        <v>639</v>
      </c>
      <c r="B670" t="str">
        <f t="shared" si="10"/>
        <v>Panicum gattingeri,</v>
      </c>
    </row>
    <row r="671" spans="1:2" x14ac:dyDescent="0.2">
      <c r="A671" t="s">
        <v>640</v>
      </c>
      <c r="B671" t="str">
        <f t="shared" si="10"/>
        <v>Veronica persica,</v>
      </c>
    </row>
    <row r="672" spans="1:2" x14ac:dyDescent="0.2">
      <c r="A672" t="s">
        <v>641</v>
      </c>
      <c r="B672" t="str">
        <f t="shared" si="10"/>
        <v>Bidens sp.,</v>
      </c>
    </row>
    <row r="673" spans="1:2" x14ac:dyDescent="0.2">
      <c r="A673" t="s">
        <v>642</v>
      </c>
      <c r="B673" t="str">
        <f t="shared" si="10"/>
        <v>Mimulus ringens,</v>
      </c>
    </row>
    <row r="674" spans="1:2" x14ac:dyDescent="0.2">
      <c r="A674" t="s">
        <v>643</v>
      </c>
      <c r="B674" t="str">
        <f t="shared" si="10"/>
        <v>Sisyrinchium angustifolium,</v>
      </c>
    </row>
    <row r="675" spans="1:2" x14ac:dyDescent="0.2">
      <c r="A675" t="s">
        <v>644</v>
      </c>
      <c r="B675" t="str">
        <f t="shared" si="10"/>
        <v>Euphorbia sp.,</v>
      </c>
    </row>
    <row r="676" spans="1:2" x14ac:dyDescent="0.2">
      <c r="A676" t="s">
        <v>645</v>
      </c>
      <c r="B676" t="str">
        <f t="shared" si="10"/>
        <v>Conoclinium coelestinum,</v>
      </c>
    </row>
    <row r="677" spans="1:2" x14ac:dyDescent="0.2">
      <c r="A677" t="s">
        <v>646</v>
      </c>
      <c r="B677" t="str">
        <f t="shared" si="10"/>
        <v>Cyperus esculentus,</v>
      </c>
    </row>
    <row r="678" spans="1:2" x14ac:dyDescent="0.2">
      <c r="A678" t="s">
        <v>647</v>
      </c>
      <c r="B678" t="str">
        <f t="shared" si="10"/>
        <v>Solidago altissima,</v>
      </c>
    </row>
    <row r="679" spans="1:2" x14ac:dyDescent="0.2">
      <c r="A679" t="s">
        <v>648</v>
      </c>
      <c r="B679" t="str">
        <f t="shared" si="10"/>
        <v>Mimulus sp.,</v>
      </c>
    </row>
    <row r="680" spans="1:2" x14ac:dyDescent="0.2">
      <c r="A680" t="s">
        <v>553</v>
      </c>
      <c r="B680" t="str">
        <f t="shared" si="10"/>
        <v>Rumex crispus,</v>
      </c>
    </row>
    <row r="681" spans="1:2" x14ac:dyDescent="0.2">
      <c r="A681" t="s">
        <v>649</v>
      </c>
      <c r="B681" t="str">
        <f t="shared" si="10"/>
        <v>Carex stipata,</v>
      </c>
    </row>
    <row r="682" spans="1:2" x14ac:dyDescent="0.2">
      <c r="A682" t="s">
        <v>650</v>
      </c>
      <c r="B682" t="str">
        <f t="shared" si="10"/>
        <v>Physalis heterophylla,</v>
      </c>
    </row>
    <row r="683" spans="1:2" x14ac:dyDescent="0.2">
      <c r="A683" t="s">
        <v>651</v>
      </c>
      <c r="B683" t="str">
        <f t="shared" si="10"/>
        <v>Achillea millefolium,</v>
      </c>
    </row>
    <row r="684" spans="1:2" x14ac:dyDescent="0.2">
      <c r="A684" t="s">
        <v>652</v>
      </c>
      <c r="B684" t="str">
        <f t="shared" si="10"/>
        <v>Rorippa palustris,</v>
      </c>
    </row>
    <row r="685" spans="1:2" x14ac:dyDescent="0.2">
      <c r="A685" t="s">
        <v>653</v>
      </c>
      <c r="B685" t="str">
        <f t="shared" si="10"/>
        <v>Bromus pubescens,</v>
      </c>
    </row>
    <row r="686" spans="1:2" x14ac:dyDescent="0.2">
      <c r="A686" t="s">
        <v>654</v>
      </c>
      <c r="B686" t="str">
        <f t="shared" si="10"/>
        <v>Lysimachia nummularia,</v>
      </c>
    </row>
    <row r="687" spans="1:2" x14ac:dyDescent="0.2">
      <c r="A687" t="s">
        <v>655</v>
      </c>
      <c r="B687" t="str">
        <f t="shared" si="10"/>
        <v>Carex granularis,</v>
      </c>
    </row>
    <row r="688" spans="1:2" x14ac:dyDescent="0.2">
      <c r="A688" t="s">
        <v>656</v>
      </c>
      <c r="B688" t="str">
        <f t="shared" si="10"/>
        <v>Uvularia sp.,</v>
      </c>
    </row>
    <row r="689" spans="1:2" x14ac:dyDescent="0.2">
      <c r="A689" t="s">
        <v>657</v>
      </c>
      <c r="B689" t="str">
        <f t="shared" si="10"/>
        <v>Rumex obtusifolius,</v>
      </c>
    </row>
    <row r="690" spans="1:2" x14ac:dyDescent="0.2">
      <c r="A690" t="s">
        <v>658</v>
      </c>
      <c r="B690" t="str">
        <f t="shared" si="10"/>
        <v>Carex platyphylla,</v>
      </c>
    </row>
    <row r="691" spans="1:2" x14ac:dyDescent="0.2">
      <c r="A691" t="s">
        <v>659</v>
      </c>
      <c r="B691" t="str">
        <f t="shared" si="10"/>
        <v>Sedum ternatum,</v>
      </c>
    </row>
    <row r="692" spans="1:2" x14ac:dyDescent="0.2">
      <c r="A692" t="s">
        <v>660</v>
      </c>
      <c r="B692" t="str">
        <f t="shared" si="10"/>
        <v>Hesperis matronalis,</v>
      </c>
    </row>
    <row r="693" spans="1:2" x14ac:dyDescent="0.2">
      <c r="A693" t="s">
        <v>661</v>
      </c>
      <c r="B693" t="str">
        <f t="shared" si="10"/>
        <v>Asarum canadense,</v>
      </c>
    </row>
    <row r="694" spans="1:2" x14ac:dyDescent="0.2">
      <c r="A694" t="s">
        <v>662</v>
      </c>
      <c r="B694" t="str">
        <f t="shared" si="10"/>
        <v>Trillium sessile,</v>
      </c>
    </row>
    <row r="695" spans="1:2" x14ac:dyDescent="0.2">
      <c r="A695" t="s">
        <v>663</v>
      </c>
      <c r="B695" t="str">
        <f t="shared" si="10"/>
        <v>Erigeron philadelphicus,</v>
      </c>
    </row>
    <row r="696" spans="1:2" x14ac:dyDescent="0.2">
      <c r="A696" t="s">
        <v>664</v>
      </c>
      <c r="B696" t="str">
        <f t="shared" si="10"/>
        <v>Impatiens capensis,</v>
      </c>
    </row>
    <row r="697" spans="1:2" x14ac:dyDescent="0.2">
      <c r="A697" t="s">
        <v>665</v>
      </c>
      <c r="B697" t="str">
        <f t="shared" si="10"/>
        <v>Potentilla sp.,</v>
      </c>
    </row>
    <row r="698" spans="1:2" x14ac:dyDescent="0.2">
      <c r="A698" t="s">
        <v>666</v>
      </c>
      <c r="B698" t="str">
        <f t="shared" si="10"/>
        <v>Campsis radicans,</v>
      </c>
    </row>
    <row r="699" spans="1:2" x14ac:dyDescent="0.2">
      <c r="A699" t="s">
        <v>667</v>
      </c>
      <c r="B699" t="str">
        <f t="shared" si="10"/>
        <v>Eragrostis spectabilis,</v>
      </c>
    </row>
    <row r="700" spans="1:2" x14ac:dyDescent="0.2">
      <c r="A700" t="s">
        <v>668</v>
      </c>
      <c r="B700" t="str">
        <f t="shared" si="10"/>
        <v>Heliopsis helianthoides,</v>
      </c>
    </row>
    <row r="701" spans="1:2" x14ac:dyDescent="0.2">
      <c r="A701" t="s">
        <v>669</v>
      </c>
      <c r="B701" t="str">
        <f t="shared" si="10"/>
        <v>Pseudognaphalium sp.,</v>
      </c>
    </row>
    <row r="702" spans="1:2" x14ac:dyDescent="0.2">
      <c r="A702" t="s">
        <v>670</v>
      </c>
      <c r="B702" t="str">
        <f t="shared" si="10"/>
        <v>Acer saccharinum,</v>
      </c>
    </row>
    <row r="703" spans="1:2" x14ac:dyDescent="0.2">
      <c r="A703" t="s">
        <v>228</v>
      </c>
      <c r="B703" t="str">
        <f t="shared" si="10"/>
        <v>Sambucus nigra,</v>
      </c>
    </row>
    <row r="704" spans="1:2" x14ac:dyDescent="0.2">
      <c r="A704" t="s">
        <v>671</v>
      </c>
      <c r="B704" t="str">
        <f t="shared" si="10"/>
        <v>Liquidambar styraciflua,</v>
      </c>
    </row>
    <row r="705" spans="1:2" x14ac:dyDescent="0.2">
      <c r="A705" t="s">
        <v>672</v>
      </c>
      <c r="B705" t="str">
        <f t="shared" si="10"/>
        <v>Arctium sp.,</v>
      </c>
    </row>
    <row r="706" spans="1:2" x14ac:dyDescent="0.2">
      <c r="A706" t="s">
        <v>673</v>
      </c>
      <c r="B706" t="str">
        <f t="shared" ref="B706:B769" si="11">A706&amp;","</f>
        <v>Orchidaceae sp.,</v>
      </c>
    </row>
    <row r="707" spans="1:2" x14ac:dyDescent="0.2">
      <c r="A707" t="s">
        <v>674</v>
      </c>
      <c r="B707" t="str">
        <f t="shared" si="11"/>
        <v>Rumex sp.,</v>
      </c>
    </row>
    <row r="708" spans="1:2" x14ac:dyDescent="0.2">
      <c r="A708" t="s">
        <v>675</v>
      </c>
      <c r="B708" t="str">
        <f t="shared" si="11"/>
        <v>Acer platanoides,</v>
      </c>
    </row>
    <row r="709" spans="1:2" x14ac:dyDescent="0.2">
      <c r="A709" t="s">
        <v>676</v>
      </c>
      <c r="B709" t="str">
        <f t="shared" si="11"/>
        <v>Carex mesochorea,</v>
      </c>
    </row>
    <row r="710" spans="1:2" x14ac:dyDescent="0.2">
      <c r="A710" t="s">
        <v>182</v>
      </c>
      <c r="B710" t="str">
        <f t="shared" si="11"/>
        <v>Vicia villosa,</v>
      </c>
    </row>
    <row r="711" spans="1:2" x14ac:dyDescent="0.2">
      <c r="A711" t="s">
        <v>677</v>
      </c>
      <c r="B711" t="str">
        <f t="shared" si="11"/>
        <v>Vicia sp.,</v>
      </c>
    </row>
    <row r="712" spans="1:2" x14ac:dyDescent="0.2">
      <c r="A712" t="s">
        <v>678</v>
      </c>
      <c r="B712" t="str">
        <f t="shared" si="11"/>
        <v>Ranunculus sp.,</v>
      </c>
    </row>
    <row r="713" spans="1:2" x14ac:dyDescent="0.2">
      <c r="A713" t="s">
        <v>679</v>
      </c>
      <c r="B713" t="str">
        <f t="shared" si="11"/>
        <v>Polygonum persicaria,</v>
      </c>
    </row>
    <row r="714" spans="1:2" x14ac:dyDescent="0.2">
      <c r="A714" t="s">
        <v>680</v>
      </c>
      <c r="B714" t="str">
        <f t="shared" si="11"/>
        <v>Echinochloa sp.,</v>
      </c>
    </row>
    <row r="715" spans="1:2" x14ac:dyDescent="0.2">
      <c r="A715" t="s">
        <v>681</v>
      </c>
      <c r="B715" t="str">
        <f t="shared" si="11"/>
        <v>Cichorium intybus,</v>
      </c>
    </row>
    <row r="716" spans="1:2" x14ac:dyDescent="0.2">
      <c r="A716" t="s">
        <v>682</v>
      </c>
      <c r="B716" t="str">
        <f t="shared" si="11"/>
        <v>Amaranthus sp.,</v>
      </c>
    </row>
    <row r="717" spans="1:2" x14ac:dyDescent="0.2">
      <c r="A717" t="s">
        <v>109</v>
      </c>
      <c r="B717" t="str">
        <f t="shared" si="11"/>
        <v>Cerastium fontanum,</v>
      </c>
    </row>
    <row r="718" spans="1:2" x14ac:dyDescent="0.2">
      <c r="A718" t="s">
        <v>486</v>
      </c>
      <c r="B718" t="str">
        <f t="shared" si="11"/>
        <v>Solanum carolinense,</v>
      </c>
    </row>
    <row r="719" spans="1:2" x14ac:dyDescent="0.2">
      <c r="A719" t="s">
        <v>683</v>
      </c>
      <c r="B719" t="str">
        <f t="shared" si="11"/>
        <v>Zea mays,</v>
      </c>
    </row>
    <row r="720" spans="1:2" x14ac:dyDescent="0.2">
      <c r="A720" t="s">
        <v>684</v>
      </c>
      <c r="B720" t="str">
        <f t="shared" si="11"/>
        <v>Avena sp.,</v>
      </c>
    </row>
    <row r="721" spans="1:2" x14ac:dyDescent="0.2">
      <c r="A721" t="s">
        <v>685</v>
      </c>
      <c r="B721" t="str">
        <f t="shared" si="11"/>
        <v>Setaria italica,</v>
      </c>
    </row>
    <row r="722" spans="1:2" x14ac:dyDescent="0.2">
      <c r="A722" t="s">
        <v>686</v>
      </c>
      <c r="B722" t="str">
        <f t="shared" si="11"/>
        <v>Convolvulus arvensis,</v>
      </c>
    </row>
    <row r="723" spans="1:2" x14ac:dyDescent="0.2">
      <c r="A723" t="s">
        <v>687</v>
      </c>
      <c r="B723" t="str">
        <f t="shared" si="11"/>
        <v>Abutilon theophrasti,</v>
      </c>
    </row>
    <row r="724" spans="1:2" x14ac:dyDescent="0.2">
      <c r="A724" t="s">
        <v>688</v>
      </c>
      <c r="B724" t="str">
        <f t="shared" si="11"/>
        <v>Linaria vulgaris,</v>
      </c>
    </row>
    <row r="725" spans="1:2" x14ac:dyDescent="0.2">
      <c r="A725" t="s">
        <v>689</v>
      </c>
      <c r="B725" t="str">
        <f t="shared" si="11"/>
        <v>Chenopodium album,</v>
      </c>
    </row>
    <row r="726" spans="1:2" x14ac:dyDescent="0.2">
      <c r="A726" t="s">
        <v>690</v>
      </c>
      <c r="B726" t="str">
        <f t="shared" si="11"/>
        <v>Amphicarpaea bracteata,</v>
      </c>
    </row>
    <row r="727" spans="1:2" x14ac:dyDescent="0.2">
      <c r="A727" t="s">
        <v>691</v>
      </c>
      <c r="B727" t="str">
        <f t="shared" si="11"/>
        <v>Gleditsia triacanthos,</v>
      </c>
    </row>
    <row r="728" spans="1:2" x14ac:dyDescent="0.2">
      <c r="A728" t="s">
        <v>692</v>
      </c>
      <c r="B728" t="str">
        <f t="shared" si="11"/>
        <v>Tetradium daniellii,</v>
      </c>
    </row>
    <row r="729" spans="1:2" x14ac:dyDescent="0.2">
      <c r="A729" t="s">
        <v>693</v>
      </c>
      <c r="B729" t="str">
        <f t="shared" si="11"/>
        <v>Bromus sterilis,</v>
      </c>
    </row>
    <row r="730" spans="1:2" x14ac:dyDescent="0.2">
      <c r="A730" t="s">
        <v>694</v>
      </c>
      <c r="B730" t="str">
        <f t="shared" si="11"/>
        <v>Morus sp.,</v>
      </c>
    </row>
    <row r="731" spans="1:2" x14ac:dyDescent="0.2">
      <c r="A731" t="s">
        <v>695</v>
      </c>
      <c r="B731" t="str">
        <f t="shared" si="11"/>
        <v>Nepeta cataria,</v>
      </c>
    </row>
    <row r="732" spans="1:2" x14ac:dyDescent="0.2">
      <c r="A732" t="s">
        <v>696</v>
      </c>
      <c r="B732" t="str">
        <f t="shared" si="11"/>
        <v>Liparis liliifolia,</v>
      </c>
    </row>
    <row r="733" spans="1:2" x14ac:dyDescent="0.2">
      <c r="A733" t="s">
        <v>697</v>
      </c>
      <c r="B733" t="str">
        <f t="shared" si="11"/>
        <v>Rubus parvifolius,</v>
      </c>
    </row>
    <row r="734" spans="1:2" x14ac:dyDescent="0.2">
      <c r="A734" t="s">
        <v>387</v>
      </c>
      <c r="B734" t="str">
        <f t="shared" si="11"/>
        <v>Acer negundo,</v>
      </c>
    </row>
    <row r="735" spans="1:2" x14ac:dyDescent="0.2">
      <c r="A735" t="s">
        <v>698</v>
      </c>
      <c r="B735" t="str">
        <f t="shared" si="11"/>
        <v>Torilis arvensis,</v>
      </c>
    </row>
    <row r="736" spans="1:2" x14ac:dyDescent="0.2">
      <c r="A736" t="s">
        <v>699</v>
      </c>
      <c r="B736" t="str">
        <f t="shared" si="11"/>
        <v>Triticum sp.,</v>
      </c>
    </row>
    <row r="737" spans="1:2" x14ac:dyDescent="0.2">
      <c r="A737" t="s">
        <v>700</v>
      </c>
      <c r="B737" t="str">
        <f t="shared" si="11"/>
        <v>Avena sativa,</v>
      </c>
    </row>
    <row r="738" spans="1:2" x14ac:dyDescent="0.2">
      <c r="A738" t="s">
        <v>701</v>
      </c>
      <c r="B738" t="str">
        <f t="shared" si="11"/>
        <v>Hordeum sp.,</v>
      </c>
    </row>
    <row r="739" spans="1:2" x14ac:dyDescent="0.2">
      <c r="A739" t="s">
        <v>702</v>
      </c>
      <c r="B739" t="str">
        <f t="shared" si="11"/>
        <v>Setaria viridis,</v>
      </c>
    </row>
    <row r="740" spans="1:2" x14ac:dyDescent="0.2">
      <c r="A740" t="s">
        <v>703</v>
      </c>
      <c r="B740" t="str">
        <f t="shared" si="11"/>
        <v>Glycine max,</v>
      </c>
    </row>
    <row r="741" spans="1:2" x14ac:dyDescent="0.2">
      <c r="A741" t="s">
        <v>704</v>
      </c>
      <c r="B741" t="str">
        <f t="shared" si="11"/>
        <v>Malva neglecta,</v>
      </c>
    </row>
    <row r="742" spans="1:2" x14ac:dyDescent="0.2">
      <c r="A742" t="s">
        <v>705</v>
      </c>
      <c r="B742" t="str">
        <f t="shared" si="11"/>
        <v>Solanum nigrum,</v>
      </c>
    </row>
    <row r="743" spans="1:2" x14ac:dyDescent="0.2">
      <c r="A743" t="s">
        <v>706</v>
      </c>
      <c r="B743" t="str">
        <f t="shared" si="11"/>
        <v>Cornus unalaschkensis,</v>
      </c>
    </row>
    <row r="744" spans="1:2" x14ac:dyDescent="0.2">
      <c r="A744" t="s">
        <v>707</v>
      </c>
      <c r="B744" t="str">
        <f t="shared" si="11"/>
        <v>Vaccinium uliginosum,</v>
      </c>
    </row>
    <row r="745" spans="1:2" x14ac:dyDescent="0.2">
      <c r="A745" t="s">
        <v>708</v>
      </c>
      <c r="B745" t="str">
        <f t="shared" si="11"/>
        <v>Vaccinium vitis-idaea,</v>
      </c>
    </row>
    <row r="746" spans="1:2" x14ac:dyDescent="0.2">
      <c r="A746" t="s">
        <v>709</v>
      </c>
      <c r="B746" t="str">
        <f t="shared" si="11"/>
        <v>Betula neoalaskana,</v>
      </c>
    </row>
    <row r="747" spans="1:2" x14ac:dyDescent="0.2">
      <c r="A747" t="s">
        <v>710</v>
      </c>
      <c r="B747" t="str">
        <f t="shared" si="11"/>
        <v>Calamagrostis lapponica,</v>
      </c>
    </row>
    <row r="748" spans="1:2" x14ac:dyDescent="0.2">
      <c r="A748" t="s">
        <v>711</v>
      </c>
      <c r="B748" t="str">
        <f t="shared" si="11"/>
        <v>Picea mariana,</v>
      </c>
    </row>
    <row r="749" spans="1:2" x14ac:dyDescent="0.2">
      <c r="A749" t="s">
        <v>712</v>
      </c>
      <c r="B749" t="str">
        <f t="shared" si="11"/>
        <v>Calamagrostis canadensis,</v>
      </c>
    </row>
    <row r="750" spans="1:2" x14ac:dyDescent="0.2">
      <c r="A750" t="s">
        <v>713</v>
      </c>
      <c r="B750" t="str">
        <f t="shared" si="11"/>
        <v>Calamagrostis sp.,</v>
      </c>
    </row>
    <row r="751" spans="1:2" x14ac:dyDescent="0.2">
      <c r="A751" t="s">
        <v>714</v>
      </c>
      <c r="B751" t="str">
        <f t="shared" si="11"/>
        <v>Rosa acicularis,</v>
      </c>
    </row>
    <row r="752" spans="1:2" x14ac:dyDescent="0.2">
      <c r="A752" t="s">
        <v>715</v>
      </c>
      <c r="B752" t="str">
        <f t="shared" si="11"/>
        <v>Polygonum alpinum,</v>
      </c>
    </row>
    <row r="753" spans="1:2" x14ac:dyDescent="0.2">
      <c r="A753" t="s">
        <v>716</v>
      </c>
      <c r="B753" t="str">
        <f t="shared" si="11"/>
        <v>Salix bebbiana,</v>
      </c>
    </row>
    <row r="754" spans="1:2" x14ac:dyDescent="0.2">
      <c r="A754" t="s">
        <v>717</v>
      </c>
      <c r="B754" t="str">
        <f t="shared" si="11"/>
        <v>Carex lapponica,</v>
      </c>
    </row>
    <row r="755" spans="1:2" x14ac:dyDescent="0.2">
      <c r="A755" t="s">
        <v>718</v>
      </c>
      <c r="B755" t="str">
        <f t="shared" si="11"/>
        <v>Picea glauca,</v>
      </c>
    </row>
    <row r="756" spans="1:2" x14ac:dyDescent="0.2">
      <c r="A756" t="s">
        <v>719</v>
      </c>
      <c r="B756" t="str">
        <f t="shared" si="11"/>
        <v>Lycopodium complanatum,</v>
      </c>
    </row>
    <row r="757" spans="1:2" x14ac:dyDescent="0.2">
      <c r="A757" t="s">
        <v>720</v>
      </c>
      <c r="B757" t="str">
        <f t="shared" si="11"/>
        <v>Arctagrostis sp.,</v>
      </c>
    </row>
    <row r="758" spans="1:2" x14ac:dyDescent="0.2">
      <c r="A758" t="s">
        <v>721</v>
      </c>
      <c r="B758" t="str">
        <f t="shared" si="11"/>
        <v>Geocaulon lividum,</v>
      </c>
    </row>
    <row r="759" spans="1:2" x14ac:dyDescent="0.2">
      <c r="A759" t="s">
        <v>722</v>
      </c>
      <c r="B759" t="str">
        <f t="shared" si="11"/>
        <v>Lycopodium annotinum,</v>
      </c>
    </row>
    <row r="760" spans="1:2" x14ac:dyDescent="0.2">
      <c r="A760" t="s">
        <v>723</v>
      </c>
      <c r="B760" t="str">
        <f t="shared" si="11"/>
        <v>Ledum groenlandicum,</v>
      </c>
    </row>
    <row r="761" spans="1:2" x14ac:dyDescent="0.2">
      <c r="A761" t="s">
        <v>724</v>
      </c>
      <c r="B761" t="str">
        <f t="shared" si="11"/>
        <v>Lycopodium clavatum,</v>
      </c>
    </row>
    <row r="762" spans="1:2" x14ac:dyDescent="0.2">
      <c r="A762" t="s">
        <v>260</v>
      </c>
      <c r="B762" t="str">
        <f t="shared" si="11"/>
        <v>Alnus viridis,</v>
      </c>
    </row>
    <row r="763" spans="1:2" x14ac:dyDescent="0.2">
      <c r="A763" t="s">
        <v>725</v>
      </c>
      <c r="B763" t="str">
        <f t="shared" si="11"/>
        <v>Cornus suecica,</v>
      </c>
    </row>
    <row r="764" spans="1:2" x14ac:dyDescent="0.2">
      <c r="A764" t="s">
        <v>726</v>
      </c>
      <c r="B764" t="str">
        <f t="shared" si="11"/>
        <v>Andromeda polifolia,</v>
      </c>
    </row>
    <row r="765" spans="1:2" x14ac:dyDescent="0.2">
      <c r="A765" t="s">
        <v>727</v>
      </c>
      <c r="B765" t="str">
        <f t="shared" si="11"/>
        <v>Betula glandulosa/nana,</v>
      </c>
    </row>
    <row r="766" spans="1:2" x14ac:dyDescent="0.2">
      <c r="A766" t="s">
        <v>728</v>
      </c>
      <c r="B766" t="str">
        <f t="shared" si="11"/>
        <v>Carex bigelowii,</v>
      </c>
    </row>
    <row r="767" spans="1:2" x14ac:dyDescent="0.2">
      <c r="A767" t="s">
        <v>729</v>
      </c>
      <c r="B767" t="str">
        <f t="shared" si="11"/>
        <v>Ledum palustre,</v>
      </c>
    </row>
    <row r="768" spans="1:2" x14ac:dyDescent="0.2">
      <c r="A768" t="s">
        <v>730</v>
      </c>
      <c r="B768" t="str">
        <f t="shared" si="11"/>
        <v>Rubus chamaemorus,</v>
      </c>
    </row>
    <row r="769" spans="1:2" x14ac:dyDescent="0.2">
      <c r="A769" t="s">
        <v>731</v>
      </c>
      <c r="B769" t="str">
        <f t="shared" si="11"/>
        <v>Vaccinium oxycoccos,</v>
      </c>
    </row>
    <row r="770" spans="1:2" x14ac:dyDescent="0.2">
      <c r="A770" t="s">
        <v>732</v>
      </c>
      <c r="B770" t="str">
        <f t="shared" ref="B770:B833" si="12">A770&amp;","</f>
        <v>Betula glandulosa,</v>
      </c>
    </row>
    <row r="771" spans="1:2" x14ac:dyDescent="0.2">
      <c r="A771" t="s">
        <v>733</v>
      </c>
      <c r="B771" t="str">
        <f t="shared" si="12"/>
        <v>Pinguicula villosa,</v>
      </c>
    </row>
    <row r="772" spans="1:2" x14ac:dyDescent="0.2">
      <c r="A772" t="s">
        <v>734</v>
      </c>
      <c r="B772" t="str">
        <f t="shared" si="12"/>
        <v>Pedicularis labradorica,</v>
      </c>
    </row>
    <row r="773" spans="1:2" x14ac:dyDescent="0.2">
      <c r="A773" t="s">
        <v>735</v>
      </c>
      <c r="B773" t="str">
        <f t="shared" si="12"/>
        <v>Empetrum nigrum,</v>
      </c>
    </row>
    <row r="774" spans="1:2" x14ac:dyDescent="0.2">
      <c r="A774" t="s">
        <v>736</v>
      </c>
      <c r="B774" t="str">
        <f t="shared" si="12"/>
        <v>Spiraea stevenii,</v>
      </c>
    </row>
    <row r="775" spans="1:2" x14ac:dyDescent="0.2">
      <c r="A775" t="s">
        <v>737</v>
      </c>
      <c r="B775" t="str">
        <f t="shared" si="12"/>
        <v>Arctagrostis latifolia,</v>
      </c>
    </row>
    <row r="776" spans="1:2" x14ac:dyDescent="0.2">
      <c r="A776" t="s">
        <v>738</v>
      </c>
      <c r="B776" t="str">
        <f t="shared" si="12"/>
        <v>Drosera rotundifolia,</v>
      </c>
    </row>
    <row r="777" spans="1:2" x14ac:dyDescent="0.2">
      <c r="A777" t="s">
        <v>739</v>
      </c>
      <c r="B777" t="str">
        <f t="shared" si="12"/>
        <v>Anthoxanthum monticola,</v>
      </c>
    </row>
    <row r="778" spans="1:2" x14ac:dyDescent="0.2">
      <c r="A778" t="s">
        <v>740</v>
      </c>
      <c r="B778" t="str">
        <f t="shared" si="12"/>
        <v>Carex stylosa,</v>
      </c>
    </row>
    <row r="779" spans="1:2" x14ac:dyDescent="0.2">
      <c r="A779" t="s">
        <v>741</v>
      </c>
      <c r="B779" t="str">
        <f t="shared" si="12"/>
        <v>Salix scouleriana,</v>
      </c>
    </row>
    <row r="780" spans="1:2" x14ac:dyDescent="0.2">
      <c r="A780" t="s">
        <v>742</v>
      </c>
      <c r="B780" t="str">
        <f t="shared" si="12"/>
        <v>Betula occidentalis,</v>
      </c>
    </row>
    <row r="781" spans="1:2" x14ac:dyDescent="0.2">
      <c r="A781" t="s">
        <v>743</v>
      </c>
      <c r="B781" t="str">
        <f t="shared" si="12"/>
        <v>Salix pulchra,</v>
      </c>
    </row>
    <row r="782" spans="1:2" x14ac:dyDescent="0.2">
      <c r="A782" t="s">
        <v>744</v>
      </c>
      <c r="B782" t="str">
        <f t="shared" si="12"/>
        <v>Equisetum sylvaticum,</v>
      </c>
    </row>
    <row r="783" spans="1:2" x14ac:dyDescent="0.2">
      <c r="A783" t="s">
        <v>745</v>
      </c>
      <c r="B783" t="str">
        <f t="shared" si="12"/>
        <v>Moehringia lateriflora,</v>
      </c>
    </row>
    <row r="784" spans="1:2" x14ac:dyDescent="0.2">
      <c r="A784" t="s">
        <v>746</v>
      </c>
      <c r="B784" t="str">
        <f t="shared" si="12"/>
        <v>Pedicularis sp.,</v>
      </c>
    </row>
    <row r="785" spans="1:2" x14ac:dyDescent="0.2">
      <c r="A785" t="s">
        <v>194</v>
      </c>
      <c r="B785" t="str">
        <f t="shared" si="12"/>
        <v>Linnaea borealis,</v>
      </c>
    </row>
    <row r="786" spans="1:2" x14ac:dyDescent="0.2">
      <c r="A786" t="s">
        <v>747</v>
      </c>
      <c r="B786" t="str">
        <f t="shared" si="12"/>
        <v>Orthilia secunda,</v>
      </c>
    </row>
    <row r="787" spans="1:2" x14ac:dyDescent="0.2">
      <c r="A787" t="s">
        <v>748</v>
      </c>
      <c r="B787" t="str">
        <f t="shared" si="12"/>
        <v>Pedicularis lapponica,</v>
      </c>
    </row>
    <row r="788" spans="1:2" x14ac:dyDescent="0.2">
      <c r="A788" t="s">
        <v>749</v>
      </c>
      <c r="B788" t="str">
        <f t="shared" si="12"/>
        <v>Gymnocarpium dryopteris,</v>
      </c>
    </row>
    <row r="789" spans="1:2" x14ac:dyDescent="0.2">
      <c r="A789" t="s">
        <v>750</v>
      </c>
      <c r="B789" t="str">
        <f t="shared" si="12"/>
        <v>Luzula rufescens,</v>
      </c>
    </row>
    <row r="790" spans="1:2" x14ac:dyDescent="0.2">
      <c r="A790" t="s">
        <v>751</v>
      </c>
      <c r="B790" t="str">
        <f t="shared" si="12"/>
        <v>Festuca altaica,</v>
      </c>
    </row>
    <row r="791" spans="1:2" x14ac:dyDescent="0.2">
      <c r="A791" t="s">
        <v>752</v>
      </c>
      <c r="B791" t="str">
        <f t="shared" si="12"/>
        <v>Gymnocarpium robertianum,</v>
      </c>
    </row>
    <row r="792" spans="1:2" x14ac:dyDescent="0.2">
      <c r="A792" t="s">
        <v>753</v>
      </c>
      <c r="B792" t="str">
        <f t="shared" si="12"/>
        <v>Lycopodium dendroideum,</v>
      </c>
    </row>
    <row r="793" spans="1:2" x14ac:dyDescent="0.2">
      <c r="A793" t="s">
        <v>754</v>
      </c>
      <c r="B793" t="str">
        <f t="shared" si="12"/>
        <v>Poa alpina,</v>
      </c>
    </row>
    <row r="794" spans="1:2" x14ac:dyDescent="0.2">
      <c r="A794" t="s">
        <v>755</v>
      </c>
      <c r="B794" t="str">
        <f t="shared" si="12"/>
        <v>Populus balsamifera,</v>
      </c>
    </row>
    <row r="795" spans="1:2" x14ac:dyDescent="0.2">
      <c r="A795" t="s">
        <v>756</v>
      </c>
      <c r="B795" t="str">
        <f t="shared" si="12"/>
        <v>Chamaedaphne calyculata,</v>
      </c>
    </row>
    <row r="796" spans="1:2" x14ac:dyDescent="0.2">
      <c r="A796" t="s">
        <v>757</v>
      </c>
      <c r="B796" t="str">
        <f t="shared" si="12"/>
        <v>Epilobium palustre,</v>
      </c>
    </row>
    <row r="797" spans="1:2" x14ac:dyDescent="0.2">
      <c r="A797" t="s">
        <v>758</v>
      </c>
      <c r="B797" t="str">
        <f t="shared" si="12"/>
        <v>Salix pseudomonticola,</v>
      </c>
    </row>
    <row r="798" spans="1:2" x14ac:dyDescent="0.2">
      <c r="A798" t="s">
        <v>759</v>
      </c>
      <c r="B798" t="str">
        <f t="shared" si="12"/>
        <v>Eriophorum vaginatum,</v>
      </c>
    </row>
    <row r="799" spans="1:2" x14ac:dyDescent="0.2">
      <c r="A799" t="s">
        <v>760</v>
      </c>
      <c r="B799" t="str">
        <f t="shared" si="12"/>
        <v>Eriophorum angustifolium,</v>
      </c>
    </row>
    <row r="800" spans="1:2" x14ac:dyDescent="0.2">
      <c r="A800" t="s">
        <v>761</v>
      </c>
      <c r="B800" t="str">
        <f t="shared" si="12"/>
        <v>Salix arbusculoides,</v>
      </c>
    </row>
    <row r="801" spans="1:2" x14ac:dyDescent="0.2">
      <c r="A801" t="s">
        <v>762</v>
      </c>
      <c r="B801" t="str">
        <f t="shared" si="12"/>
        <v>Salix glauca,</v>
      </c>
    </row>
    <row r="802" spans="1:2" x14ac:dyDescent="0.2">
      <c r="A802" t="s">
        <v>763</v>
      </c>
      <c r="B802" t="str">
        <f t="shared" si="12"/>
        <v>Carex vaginata,</v>
      </c>
    </row>
    <row r="803" spans="1:2" x14ac:dyDescent="0.2">
      <c r="A803" t="s">
        <v>764</v>
      </c>
      <c r="B803" t="str">
        <f t="shared" si="12"/>
        <v>Carex capitata,</v>
      </c>
    </row>
    <row r="804" spans="1:2" x14ac:dyDescent="0.2">
      <c r="A804" t="s">
        <v>765</v>
      </c>
      <c r="B804" t="str">
        <f t="shared" si="12"/>
        <v>Salix richardsonii,</v>
      </c>
    </row>
    <row r="805" spans="1:2" x14ac:dyDescent="0.2">
      <c r="A805" t="s">
        <v>766</v>
      </c>
      <c r="B805" t="str">
        <f t="shared" si="12"/>
        <v>Polygonum bistorta,</v>
      </c>
    </row>
    <row r="806" spans="1:2" x14ac:dyDescent="0.2">
      <c r="A806" t="s">
        <v>767</v>
      </c>
      <c r="B806" t="str">
        <f t="shared" si="12"/>
        <v>Salix spp.,</v>
      </c>
    </row>
    <row r="807" spans="1:2" x14ac:dyDescent="0.2">
      <c r="A807" t="s">
        <v>768</v>
      </c>
      <c r="B807" t="str">
        <f t="shared" si="12"/>
        <v>Viburnum edule,</v>
      </c>
    </row>
    <row r="808" spans="1:2" x14ac:dyDescent="0.2">
      <c r="A808" t="s">
        <v>769</v>
      </c>
      <c r="B808" t="str">
        <f t="shared" si="12"/>
        <v>Ribes triste,</v>
      </c>
    </row>
    <row r="809" spans="1:2" x14ac:dyDescent="0.2">
      <c r="A809" t="s">
        <v>770</v>
      </c>
      <c r="B809" t="str">
        <f t="shared" si="12"/>
        <v>Lathyrus japonicus,</v>
      </c>
    </row>
    <row r="810" spans="1:2" x14ac:dyDescent="0.2">
      <c r="A810" t="s">
        <v>771</v>
      </c>
      <c r="B810" t="str">
        <f t="shared" si="12"/>
        <v>Carex microchaeta,</v>
      </c>
    </row>
    <row r="811" spans="1:2" x14ac:dyDescent="0.2">
      <c r="A811" t="s">
        <v>772</v>
      </c>
      <c r="B811" t="str">
        <f t="shared" si="12"/>
        <v>Salix athabascensis,</v>
      </c>
    </row>
    <row r="812" spans="1:2" x14ac:dyDescent="0.2">
      <c r="A812" t="s">
        <v>773</v>
      </c>
      <c r="B812" t="str">
        <f t="shared" si="12"/>
        <v>Salix alaxensis,</v>
      </c>
    </row>
    <row r="813" spans="1:2" x14ac:dyDescent="0.2">
      <c r="A813" t="s">
        <v>774</v>
      </c>
      <c r="B813" t="str">
        <f t="shared" si="12"/>
        <v>Chamerion sp.,</v>
      </c>
    </row>
    <row r="814" spans="1:2" x14ac:dyDescent="0.2">
      <c r="A814" t="s">
        <v>775</v>
      </c>
      <c r="B814" t="str">
        <f t="shared" si="12"/>
        <v>Salix hastata,</v>
      </c>
    </row>
    <row r="815" spans="1:2" x14ac:dyDescent="0.2">
      <c r="A815" t="s">
        <v>776</v>
      </c>
      <c r="B815" t="str">
        <f t="shared" si="12"/>
        <v>Eriophorum sp.,</v>
      </c>
    </row>
    <row r="816" spans="1:2" x14ac:dyDescent="0.2">
      <c r="A816" t="s">
        <v>777</v>
      </c>
      <c r="B816" t="str">
        <f t="shared" si="12"/>
        <v>Pyrola grandiflora,</v>
      </c>
    </row>
    <row r="817" spans="1:2" x14ac:dyDescent="0.2">
      <c r="A817" t="s">
        <v>712</v>
      </c>
      <c r="B817" t="str">
        <f t="shared" si="12"/>
        <v>Calamagrostis canadensis,</v>
      </c>
    </row>
    <row r="818" spans="1:2" x14ac:dyDescent="0.2">
      <c r="A818" t="s">
        <v>778</v>
      </c>
      <c r="B818" t="str">
        <f t="shared" si="12"/>
        <v>Luzula divaricata,</v>
      </c>
    </row>
    <row r="819" spans="1:2" x14ac:dyDescent="0.2">
      <c r="A819" t="s">
        <v>779</v>
      </c>
      <c r="B819" t="str">
        <f t="shared" si="12"/>
        <v>Alnus incana,</v>
      </c>
    </row>
    <row r="820" spans="1:2" x14ac:dyDescent="0.2">
      <c r="A820" t="s">
        <v>780</v>
      </c>
      <c r="B820" t="str">
        <f t="shared" si="12"/>
        <v>Luzula multiflora,</v>
      </c>
    </row>
    <row r="821" spans="1:2" x14ac:dyDescent="0.2">
      <c r="A821" t="s">
        <v>781</v>
      </c>
      <c r="B821" t="str">
        <f t="shared" si="12"/>
        <v>Anemone richardsonii,</v>
      </c>
    </row>
    <row r="822" spans="1:2" x14ac:dyDescent="0.2">
      <c r="A822" t="s">
        <v>782</v>
      </c>
      <c r="B822" t="str">
        <f t="shared" si="12"/>
        <v>Anemone narcissiflora,</v>
      </c>
    </row>
    <row r="823" spans="1:2" x14ac:dyDescent="0.2">
      <c r="A823" t="s">
        <v>783</v>
      </c>
      <c r="B823" t="str">
        <f t="shared" si="12"/>
        <v>Larix laricina,</v>
      </c>
    </row>
    <row r="824" spans="1:2" x14ac:dyDescent="0.2">
      <c r="A824" t="s">
        <v>784</v>
      </c>
      <c r="B824" t="str">
        <f t="shared" si="12"/>
        <v>Ranunculus lapponicus,</v>
      </c>
    </row>
    <row r="825" spans="1:2" x14ac:dyDescent="0.2">
      <c r="A825" t="s">
        <v>785</v>
      </c>
      <c r="B825" t="str">
        <f t="shared" si="12"/>
        <v>Equisetum arvense,</v>
      </c>
    </row>
    <row r="826" spans="1:2" x14ac:dyDescent="0.2">
      <c r="A826" t="s">
        <v>786</v>
      </c>
      <c r="B826" t="str">
        <f t="shared" si="12"/>
        <v>Comarum palustre,</v>
      </c>
    </row>
    <row r="827" spans="1:2" x14ac:dyDescent="0.2">
      <c r="A827" t="s">
        <v>787</v>
      </c>
      <c r="B827" t="str">
        <f t="shared" si="12"/>
        <v>Eriophorum scheuchzeri,</v>
      </c>
    </row>
    <row r="828" spans="1:2" x14ac:dyDescent="0.2">
      <c r="A828" t="s">
        <v>788</v>
      </c>
      <c r="B828" t="str">
        <f t="shared" si="12"/>
        <v>Eriophorum russeolum,</v>
      </c>
    </row>
    <row r="829" spans="1:2" x14ac:dyDescent="0.2">
      <c r="A829" t="s">
        <v>789</v>
      </c>
      <c r="B829" t="str">
        <f t="shared" si="12"/>
        <v>Equisetum scirpoides,</v>
      </c>
    </row>
    <row r="830" spans="1:2" x14ac:dyDescent="0.2">
      <c r="A830" t="s">
        <v>790</v>
      </c>
      <c r="B830" t="str">
        <f t="shared" si="12"/>
        <v>Salix barclayi,</v>
      </c>
    </row>
    <row r="831" spans="1:2" x14ac:dyDescent="0.2">
      <c r="A831" t="s">
        <v>791</v>
      </c>
      <c r="B831" t="str">
        <f t="shared" si="12"/>
        <v>Vaccaria hispanica,</v>
      </c>
    </row>
    <row r="832" spans="1:2" x14ac:dyDescent="0.2">
      <c r="A832" t="s">
        <v>792</v>
      </c>
      <c r="B832" t="str">
        <f t="shared" si="12"/>
        <v>Calamagrostis stricta,</v>
      </c>
    </row>
    <row r="833" spans="1:2" x14ac:dyDescent="0.2">
      <c r="A833" t="s">
        <v>793</v>
      </c>
      <c r="B833" t="str">
        <f t="shared" si="12"/>
        <v>Asclepias verticillata,</v>
      </c>
    </row>
    <row r="834" spans="1:2" x14ac:dyDescent="0.2">
      <c r="A834" t="s">
        <v>794</v>
      </c>
      <c r="B834" t="str">
        <f t="shared" ref="B834:B897" si="13">A834&amp;","</f>
        <v>Chamaecrista fasciculata,</v>
      </c>
    </row>
    <row r="835" spans="1:2" x14ac:dyDescent="0.2">
      <c r="A835" t="s">
        <v>795</v>
      </c>
      <c r="B835" t="str">
        <f t="shared" si="13"/>
        <v>Erigeron modestus,</v>
      </c>
    </row>
    <row r="836" spans="1:2" x14ac:dyDescent="0.2">
      <c r="A836" t="s">
        <v>796</v>
      </c>
      <c r="B836" t="str">
        <f t="shared" si="13"/>
        <v>Opuntia sp.,</v>
      </c>
    </row>
    <row r="837" spans="1:2" x14ac:dyDescent="0.2">
      <c r="A837" t="s">
        <v>797</v>
      </c>
      <c r="B837" t="str">
        <f t="shared" si="13"/>
        <v>Quercus stellata,</v>
      </c>
    </row>
    <row r="838" spans="1:2" x14ac:dyDescent="0.2">
      <c r="A838" t="s">
        <v>798</v>
      </c>
      <c r="B838" t="str">
        <f t="shared" si="13"/>
        <v>Sabatia campestris,</v>
      </c>
    </row>
    <row r="839" spans="1:2" x14ac:dyDescent="0.2">
      <c r="A839" t="s">
        <v>799</v>
      </c>
      <c r="B839" t="str">
        <f t="shared" si="13"/>
        <v>Asclepias stenophylla,</v>
      </c>
    </row>
    <row r="840" spans="1:2" x14ac:dyDescent="0.2">
      <c r="A840" t="s">
        <v>800</v>
      </c>
      <c r="B840" t="str">
        <f t="shared" si="13"/>
        <v>Asclepias tuberosa,</v>
      </c>
    </row>
    <row r="841" spans="1:2" x14ac:dyDescent="0.2">
      <c r="A841" t="s">
        <v>801</v>
      </c>
      <c r="B841" t="str">
        <f t="shared" si="13"/>
        <v>Lespedeza stuevei,</v>
      </c>
    </row>
    <row r="842" spans="1:2" x14ac:dyDescent="0.2">
      <c r="A842" t="s">
        <v>802</v>
      </c>
      <c r="B842" t="str">
        <f t="shared" si="13"/>
        <v>Lechea tenuifolia,</v>
      </c>
    </row>
    <row r="843" spans="1:2" x14ac:dyDescent="0.2">
      <c r="A843" t="s">
        <v>803</v>
      </c>
      <c r="B843" t="str">
        <f t="shared" si="13"/>
        <v>Opuntia macrorhiza,</v>
      </c>
    </row>
    <row r="844" spans="1:2" x14ac:dyDescent="0.2">
      <c r="A844" t="s">
        <v>804</v>
      </c>
      <c r="B844" t="str">
        <f t="shared" si="13"/>
        <v>Plantago virginica,</v>
      </c>
    </row>
    <row r="845" spans="1:2" x14ac:dyDescent="0.2">
      <c r="A845" t="s">
        <v>805</v>
      </c>
      <c r="B845" t="str">
        <f t="shared" si="13"/>
        <v>Asclepias asperula,</v>
      </c>
    </row>
    <row r="846" spans="1:2" x14ac:dyDescent="0.2">
      <c r="A846" t="s">
        <v>806</v>
      </c>
      <c r="B846" t="str">
        <f t="shared" si="13"/>
        <v>Chaetopappa asteroides,</v>
      </c>
    </row>
    <row r="847" spans="1:2" x14ac:dyDescent="0.2">
      <c r="A847" t="s">
        <v>807</v>
      </c>
      <c r="B847" t="str">
        <f t="shared" si="13"/>
        <v>Gaillardia aestivalis,</v>
      </c>
    </row>
    <row r="848" spans="1:2" x14ac:dyDescent="0.2">
      <c r="A848" t="s">
        <v>808</v>
      </c>
      <c r="B848" t="str">
        <f t="shared" si="13"/>
        <v>Gymnopogon ambiguus,</v>
      </c>
    </row>
    <row r="849" spans="1:2" x14ac:dyDescent="0.2">
      <c r="A849" t="s">
        <v>809</v>
      </c>
      <c r="B849" t="str">
        <f t="shared" si="13"/>
        <v>Indigofera miniata,</v>
      </c>
    </row>
    <row r="850" spans="1:2" x14ac:dyDescent="0.2">
      <c r="A850" t="s">
        <v>810</v>
      </c>
      <c r="B850" t="str">
        <f t="shared" si="13"/>
        <v>Lechea mucronata,</v>
      </c>
    </row>
    <row r="851" spans="1:2" x14ac:dyDescent="0.2">
      <c r="A851" t="s">
        <v>811</v>
      </c>
      <c r="B851" t="str">
        <f t="shared" si="13"/>
        <v>Lithospermum incisum,</v>
      </c>
    </row>
    <row r="852" spans="1:2" x14ac:dyDescent="0.2">
      <c r="A852" t="s">
        <v>812</v>
      </c>
      <c r="B852" t="str">
        <f t="shared" si="13"/>
        <v>Quercus marilandica,</v>
      </c>
    </row>
    <row r="853" spans="1:2" x14ac:dyDescent="0.2">
      <c r="A853" t="s">
        <v>813</v>
      </c>
      <c r="B853" t="str">
        <f t="shared" si="13"/>
        <v>Solidago spp.,</v>
      </c>
    </row>
    <row r="854" spans="1:2" x14ac:dyDescent="0.2">
      <c r="A854" t="s">
        <v>814</v>
      </c>
      <c r="B854" t="str">
        <f t="shared" si="13"/>
        <v>Bassia scoparia,</v>
      </c>
    </row>
    <row r="855" spans="1:2" x14ac:dyDescent="0.2">
      <c r="A855" t="s">
        <v>815</v>
      </c>
      <c r="B855" t="str">
        <f t="shared" si="13"/>
        <v>Bouteloua curtipendula,</v>
      </c>
    </row>
    <row r="856" spans="1:2" x14ac:dyDescent="0.2">
      <c r="A856" t="s">
        <v>816</v>
      </c>
      <c r="B856" t="str">
        <f t="shared" si="13"/>
        <v>Bulbostylis sp.,</v>
      </c>
    </row>
    <row r="857" spans="1:2" x14ac:dyDescent="0.2">
      <c r="A857" t="s">
        <v>817</v>
      </c>
      <c r="B857" t="str">
        <f t="shared" si="13"/>
        <v>Croton glandulosus,</v>
      </c>
    </row>
    <row r="858" spans="1:2" x14ac:dyDescent="0.2">
      <c r="A858" t="s">
        <v>818</v>
      </c>
      <c r="B858" t="str">
        <f t="shared" si="13"/>
        <v>Dalea purpurea,</v>
      </c>
    </row>
    <row r="859" spans="1:2" x14ac:dyDescent="0.2">
      <c r="A859" t="s">
        <v>586</v>
      </c>
      <c r="B859" t="str">
        <f t="shared" si="13"/>
        <v>Dichanthelium acuminatum,</v>
      </c>
    </row>
    <row r="860" spans="1:2" x14ac:dyDescent="0.2">
      <c r="A860" t="s">
        <v>819</v>
      </c>
      <c r="B860" t="str">
        <f t="shared" si="13"/>
        <v>Dichanthelium sphaerocarpon,</v>
      </c>
    </row>
    <row r="861" spans="1:2" x14ac:dyDescent="0.2">
      <c r="A861" t="s">
        <v>820</v>
      </c>
      <c r="B861" t="str">
        <f t="shared" si="13"/>
        <v>Diodia teres,</v>
      </c>
    </row>
    <row r="862" spans="1:2" x14ac:dyDescent="0.2">
      <c r="A862" t="s">
        <v>821</v>
      </c>
      <c r="B862" t="str">
        <f t="shared" si="13"/>
        <v>Liatris sp.,</v>
      </c>
    </row>
    <row r="863" spans="1:2" x14ac:dyDescent="0.2">
      <c r="A863" t="s">
        <v>822</v>
      </c>
      <c r="B863" t="str">
        <f t="shared" si="13"/>
        <v>Neptunia lutea,</v>
      </c>
    </row>
    <row r="864" spans="1:2" x14ac:dyDescent="0.2">
      <c r="A864" t="s">
        <v>823</v>
      </c>
      <c r="B864" t="str">
        <f t="shared" si="13"/>
        <v>Panicum hallii,</v>
      </c>
    </row>
    <row r="865" spans="1:2" x14ac:dyDescent="0.2">
      <c r="A865" t="s">
        <v>824</v>
      </c>
      <c r="B865" t="str">
        <f t="shared" si="13"/>
        <v>Scleria ciliata,</v>
      </c>
    </row>
    <row r="866" spans="1:2" x14ac:dyDescent="0.2">
      <c r="A866" t="s">
        <v>825</v>
      </c>
      <c r="B866" t="str">
        <f t="shared" si="13"/>
        <v>Schizachyrium scoparium,</v>
      </c>
    </row>
    <row r="867" spans="1:2" x14ac:dyDescent="0.2">
      <c r="A867" t="s">
        <v>826</v>
      </c>
      <c r="B867" t="str">
        <f t="shared" si="13"/>
        <v>Sorghastrum nutans,</v>
      </c>
    </row>
    <row r="868" spans="1:2" x14ac:dyDescent="0.2">
      <c r="A868" t="s">
        <v>827</v>
      </c>
      <c r="B868" t="str">
        <f t="shared" si="13"/>
        <v>Symphyotrichum patens,</v>
      </c>
    </row>
    <row r="869" spans="1:2" x14ac:dyDescent="0.2">
      <c r="A869" t="s">
        <v>828</v>
      </c>
      <c r="B869" t="str">
        <f t="shared" si="13"/>
        <v>Andropogon ternarius,</v>
      </c>
    </row>
    <row r="870" spans="1:2" x14ac:dyDescent="0.2">
      <c r="A870" t="s">
        <v>829</v>
      </c>
      <c r="B870" t="str">
        <f t="shared" si="13"/>
        <v>Bouteloua hirsuta,</v>
      </c>
    </row>
    <row r="871" spans="1:2" x14ac:dyDescent="0.2">
      <c r="A871" t="s">
        <v>830</v>
      </c>
      <c r="B871" t="str">
        <f t="shared" si="13"/>
        <v>Dichanthelium linearifolium,</v>
      </c>
    </row>
    <row r="872" spans="1:2" x14ac:dyDescent="0.2">
      <c r="A872" t="s">
        <v>831</v>
      </c>
      <c r="B872" t="str">
        <f t="shared" si="13"/>
        <v>Fimbristylis puberula,</v>
      </c>
    </row>
    <row r="873" spans="1:2" x14ac:dyDescent="0.2">
      <c r="A873" t="s">
        <v>832</v>
      </c>
      <c r="B873" t="str">
        <f t="shared" si="13"/>
        <v>Linum sp.,</v>
      </c>
    </row>
    <row r="874" spans="1:2" x14ac:dyDescent="0.2">
      <c r="A874" t="s">
        <v>833</v>
      </c>
      <c r="B874" t="str">
        <f t="shared" si="13"/>
        <v>Linum sulcatum,</v>
      </c>
    </row>
    <row r="875" spans="1:2" x14ac:dyDescent="0.2">
      <c r="A875" t="s">
        <v>834</v>
      </c>
      <c r="B875" t="str">
        <f t="shared" si="13"/>
        <v>Symphyotrichum ericoides,</v>
      </c>
    </row>
    <row r="876" spans="1:2" x14ac:dyDescent="0.2">
      <c r="A876" t="s">
        <v>835</v>
      </c>
      <c r="B876" t="str">
        <f t="shared" si="13"/>
        <v>Asclepias viridiflora,</v>
      </c>
    </row>
    <row r="877" spans="1:2" x14ac:dyDescent="0.2">
      <c r="A877" t="s">
        <v>836</v>
      </c>
      <c r="B877" t="str">
        <f t="shared" si="13"/>
        <v>Dichanthelium oligosanthes,</v>
      </c>
    </row>
    <row r="878" spans="1:2" x14ac:dyDescent="0.2">
      <c r="A878" t="s">
        <v>508</v>
      </c>
      <c r="B878" t="str">
        <f t="shared" si="13"/>
        <v>Erigeron strigosus,</v>
      </c>
    </row>
    <row r="879" spans="1:2" x14ac:dyDescent="0.2">
      <c r="A879" t="s">
        <v>837</v>
      </c>
      <c r="B879" t="str">
        <f t="shared" si="13"/>
        <v>Liatris mucronata,</v>
      </c>
    </row>
    <row r="880" spans="1:2" x14ac:dyDescent="0.2">
      <c r="A880" t="s">
        <v>838</v>
      </c>
      <c r="B880" t="str">
        <f t="shared" si="13"/>
        <v>Hypericum drummondii,</v>
      </c>
    </row>
    <row r="881" spans="1:2" x14ac:dyDescent="0.2">
      <c r="A881" t="s">
        <v>839</v>
      </c>
      <c r="B881" t="str">
        <f t="shared" si="13"/>
        <v>Linum medium,</v>
      </c>
    </row>
    <row r="882" spans="1:2" x14ac:dyDescent="0.2">
      <c r="A882" t="s">
        <v>840</v>
      </c>
      <c r="B882" t="str">
        <f t="shared" si="13"/>
        <v>Liatris punctata,</v>
      </c>
    </row>
    <row r="883" spans="1:2" x14ac:dyDescent="0.2">
      <c r="A883" t="s">
        <v>841</v>
      </c>
      <c r="B883" t="str">
        <f t="shared" si="13"/>
        <v>Plantago rhodosperma,</v>
      </c>
    </row>
    <row r="884" spans="1:2" x14ac:dyDescent="0.2">
      <c r="A884" t="s">
        <v>842</v>
      </c>
      <c r="B884" t="str">
        <f t="shared" si="13"/>
        <v>Pyrrhopappus grandiflorus,</v>
      </c>
    </row>
    <row r="885" spans="1:2" x14ac:dyDescent="0.2">
      <c r="A885" t="s">
        <v>843</v>
      </c>
      <c r="B885" t="str">
        <f t="shared" si="13"/>
        <v>Bothriochloa ischaemum,</v>
      </c>
    </row>
    <row r="886" spans="1:2" x14ac:dyDescent="0.2">
      <c r="A886" t="s">
        <v>844</v>
      </c>
      <c r="B886" t="str">
        <f t="shared" si="13"/>
        <v>Bothriochloa sp.,</v>
      </c>
    </row>
    <row r="887" spans="1:2" x14ac:dyDescent="0.2">
      <c r="A887" t="s">
        <v>845</v>
      </c>
      <c r="B887" t="str">
        <f t="shared" si="13"/>
        <v>Croton spp.,</v>
      </c>
    </row>
    <row r="888" spans="1:2" x14ac:dyDescent="0.2">
      <c r="A888" t="s">
        <v>846</v>
      </c>
      <c r="B888" t="str">
        <f t="shared" si="13"/>
        <v>Asclepias viridis,</v>
      </c>
    </row>
    <row r="889" spans="1:2" x14ac:dyDescent="0.2">
      <c r="A889" t="s">
        <v>847</v>
      </c>
      <c r="B889" t="str">
        <f t="shared" si="13"/>
        <v>Lespedeza virginica,</v>
      </c>
    </row>
    <row r="890" spans="1:2" x14ac:dyDescent="0.2">
      <c r="A890" t="s">
        <v>848</v>
      </c>
      <c r="B890" t="str">
        <f t="shared" si="13"/>
        <v>Panicum virgatum,</v>
      </c>
    </row>
    <row r="891" spans="1:2" x14ac:dyDescent="0.2">
      <c r="A891" t="s">
        <v>849</v>
      </c>
      <c r="B891" t="str">
        <f t="shared" si="13"/>
        <v>Polygala incarnata,</v>
      </c>
    </row>
    <row r="892" spans="1:2" x14ac:dyDescent="0.2">
      <c r="A892" t="s">
        <v>850</v>
      </c>
      <c r="B892" t="str">
        <f t="shared" si="13"/>
        <v>Coelorachis cylindrica,</v>
      </c>
    </row>
    <row r="893" spans="1:2" x14ac:dyDescent="0.2">
      <c r="A893" t="s">
        <v>851</v>
      </c>
      <c r="B893" t="str">
        <f t="shared" si="13"/>
        <v>Galactia volubilis,</v>
      </c>
    </row>
    <row r="894" spans="1:2" x14ac:dyDescent="0.2">
      <c r="A894" t="s">
        <v>852</v>
      </c>
      <c r="B894" t="str">
        <f t="shared" si="13"/>
        <v>Helianthemum georgianum,</v>
      </c>
    </row>
    <row r="895" spans="1:2" x14ac:dyDescent="0.2">
      <c r="A895" t="s">
        <v>853</v>
      </c>
      <c r="B895" t="str">
        <f t="shared" si="13"/>
        <v>Andropogon gerardii,</v>
      </c>
    </row>
    <row r="896" spans="1:2" x14ac:dyDescent="0.2">
      <c r="A896" t="s">
        <v>854</v>
      </c>
      <c r="B896" t="str">
        <f t="shared" si="13"/>
        <v>Calylophus berlandieri,</v>
      </c>
    </row>
    <row r="897" spans="1:2" x14ac:dyDescent="0.2">
      <c r="A897" t="s">
        <v>855</v>
      </c>
      <c r="B897" t="str">
        <f t="shared" si="13"/>
        <v>Juncus interior,</v>
      </c>
    </row>
    <row r="898" spans="1:2" x14ac:dyDescent="0.2">
      <c r="A898" t="s">
        <v>856</v>
      </c>
      <c r="B898" t="str">
        <f t="shared" ref="B898:B961" si="14">A898&amp;","</f>
        <v>Ambrosia psilostachya,</v>
      </c>
    </row>
    <row r="899" spans="1:2" x14ac:dyDescent="0.2">
      <c r="A899" t="s">
        <v>857</v>
      </c>
      <c r="B899" t="str">
        <f t="shared" si="14"/>
        <v>Verbena halei,</v>
      </c>
    </row>
    <row r="900" spans="1:2" x14ac:dyDescent="0.2">
      <c r="A900" t="s">
        <v>858</v>
      </c>
      <c r="B900" t="str">
        <f t="shared" si="14"/>
        <v>Artemisia ludoviciana,</v>
      </c>
    </row>
    <row r="901" spans="1:2" x14ac:dyDescent="0.2">
      <c r="A901" t="s">
        <v>859</v>
      </c>
      <c r="B901" t="str">
        <f t="shared" si="14"/>
        <v>Antennaria parlinii,</v>
      </c>
    </row>
    <row r="902" spans="1:2" x14ac:dyDescent="0.2">
      <c r="A902" t="s">
        <v>860</v>
      </c>
      <c r="B902" t="str">
        <f t="shared" si="14"/>
        <v>Rudbeckia hirta,</v>
      </c>
    </row>
    <row r="903" spans="1:2" x14ac:dyDescent="0.2">
      <c r="A903" t="s">
        <v>861</v>
      </c>
      <c r="B903" t="str">
        <f t="shared" si="14"/>
        <v>Callirhoe involucrata,</v>
      </c>
    </row>
    <row r="904" spans="1:2" x14ac:dyDescent="0.2">
      <c r="A904" t="s">
        <v>862</v>
      </c>
      <c r="B904" t="str">
        <f t="shared" si="14"/>
        <v>Polygala verticillata,</v>
      </c>
    </row>
    <row r="905" spans="1:2" x14ac:dyDescent="0.2">
      <c r="A905" t="s">
        <v>863</v>
      </c>
      <c r="B905" t="str">
        <f t="shared" si="14"/>
        <v>Rhynchospora harveyi,</v>
      </c>
    </row>
    <row r="906" spans="1:2" x14ac:dyDescent="0.2">
      <c r="A906" t="s">
        <v>864</v>
      </c>
      <c r="B906" t="str">
        <f t="shared" si="14"/>
        <v>Acalypha monococca,</v>
      </c>
    </row>
    <row r="907" spans="1:2" x14ac:dyDescent="0.2">
      <c r="A907" t="s">
        <v>865</v>
      </c>
      <c r="B907" t="str">
        <f t="shared" si="14"/>
        <v>Vulpia octoflora,</v>
      </c>
    </row>
    <row r="908" spans="1:2" x14ac:dyDescent="0.2">
      <c r="A908" t="s">
        <v>866</v>
      </c>
      <c r="B908" t="str">
        <f t="shared" si="14"/>
        <v>Euphorbiaceae sp.,</v>
      </c>
    </row>
    <row r="909" spans="1:2" x14ac:dyDescent="0.2">
      <c r="A909" t="s">
        <v>867</v>
      </c>
      <c r="B909" t="str">
        <f t="shared" si="14"/>
        <v>Celtis laevigata,</v>
      </c>
    </row>
    <row r="910" spans="1:2" x14ac:dyDescent="0.2">
      <c r="A910" t="s">
        <v>868</v>
      </c>
      <c r="B910" t="str">
        <f t="shared" si="14"/>
        <v>Cyclospermum leptophyllum,</v>
      </c>
    </row>
    <row r="911" spans="1:2" x14ac:dyDescent="0.2">
      <c r="A911" t="s">
        <v>869</v>
      </c>
      <c r="B911" t="str">
        <f t="shared" si="14"/>
        <v>Geranium carolinianum,</v>
      </c>
    </row>
    <row r="912" spans="1:2" x14ac:dyDescent="0.2">
      <c r="A912" t="s">
        <v>870</v>
      </c>
      <c r="B912" t="str">
        <f t="shared" si="14"/>
        <v>Nuttallanthus texanus,</v>
      </c>
    </row>
    <row r="913" spans="1:2" x14ac:dyDescent="0.2">
      <c r="A913" t="s">
        <v>871</v>
      </c>
      <c r="B913" t="str">
        <f t="shared" si="14"/>
        <v>Houstonia pusilla,</v>
      </c>
    </row>
    <row r="914" spans="1:2" x14ac:dyDescent="0.2">
      <c r="A914" t="s">
        <v>872</v>
      </c>
      <c r="B914" t="str">
        <f t="shared" si="14"/>
        <v>Spermolepis echinata,</v>
      </c>
    </row>
    <row r="915" spans="1:2" x14ac:dyDescent="0.2">
      <c r="A915" t="s">
        <v>873</v>
      </c>
      <c r="B915" t="str">
        <f t="shared" si="14"/>
        <v>Viola bicolor,</v>
      </c>
    </row>
    <row r="916" spans="1:2" x14ac:dyDescent="0.2">
      <c r="A916" t="s">
        <v>874</v>
      </c>
      <c r="B916" t="str">
        <f t="shared" si="14"/>
        <v>Digitaria californica,</v>
      </c>
    </row>
    <row r="917" spans="1:2" x14ac:dyDescent="0.2">
      <c r="A917" t="s">
        <v>875</v>
      </c>
      <c r="B917" t="str">
        <f t="shared" si="14"/>
        <v>Juncus marginatus,</v>
      </c>
    </row>
    <row r="918" spans="1:2" x14ac:dyDescent="0.2">
      <c r="A918" t="s">
        <v>876</v>
      </c>
      <c r="B918" t="str">
        <f t="shared" si="14"/>
        <v>Monarda sp.,</v>
      </c>
    </row>
    <row r="919" spans="1:2" x14ac:dyDescent="0.2">
      <c r="A919" t="s">
        <v>877</v>
      </c>
      <c r="B919" t="str">
        <f t="shared" si="14"/>
        <v>Allium canadense,</v>
      </c>
    </row>
    <row r="920" spans="1:2" x14ac:dyDescent="0.2">
      <c r="A920" t="s">
        <v>878</v>
      </c>
      <c r="B920" t="str">
        <f t="shared" si="14"/>
        <v>Oenothera laciniata,</v>
      </c>
    </row>
    <row r="921" spans="1:2" x14ac:dyDescent="0.2">
      <c r="A921" t="s">
        <v>879</v>
      </c>
      <c r="B921" t="str">
        <f t="shared" si="14"/>
        <v>Euphorbia spathulata,</v>
      </c>
    </row>
    <row r="922" spans="1:2" x14ac:dyDescent="0.2">
      <c r="A922" t="s">
        <v>880</v>
      </c>
      <c r="B922" t="str">
        <f t="shared" si="14"/>
        <v>Asclepias amplexicaulis,</v>
      </c>
    </row>
    <row r="923" spans="1:2" x14ac:dyDescent="0.2">
      <c r="A923" t="s">
        <v>881</v>
      </c>
      <c r="B923" t="str">
        <f t="shared" si="14"/>
        <v>Gypsoplaca macrophylla,</v>
      </c>
    </row>
    <row r="924" spans="1:2" x14ac:dyDescent="0.2">
      <c r="A924" t="s">
        <v>882</v>
      </c>
      <c r="B924" t="str">
        <f t="shared" si="14"/>
        <v>Cirsium undulatum,</v>
      </c>
    </row>
    <row r="925" spans="1:2" x14ac:dyDescent="0.2">
      <c r="A925" t="s">
        <v>883</v>
      </c>
      <c r="B925" t="str">
        <f t="shared" si="14"/>
        <v>Dalea aurea,</v>
      </c>
    </row>
    <row r="926" spans="1:2" x14ac:dyDescent="0.2">
      <c r="A926" t="s">
        <v>884</v>
      </c>
      <c r="B926" t="str">
        <f t="shared" si="14"/>
        <v>Cocculus carolinus,</v>
      </c>
    </row>
    <row r="927" spans="1:2" x14ac:dyDescent="0.2">
      <c r="A927" t="s">
        <v>885</v>
      </c>
      <c r="B927" t="str">
        <f t="shared" si="14"/>
        <v>Cuscuta sp.,</v>
      </c>
    </row>
    <row r="928" spans="1:2" x14ac:dyDescent="0.2">
      <c r="A928" t="s">
        <v>886</v>
      </c>
      <c r="B928" t="str">
        <f t="shared" si="14"/>
        <v>Solanum dimidiatum,</v>
      </c>
    </row>
    <row r="929" spans="1:2" x14ac:dyDescent="0.2">
      <c r="A929" t="s">
        <v>887</v>
      </c>
      <c r="B929" t="str">
        <f t="shared" si="14"/>
        <v>Cyperus spp.,</v>
      </c>
    </row>
    <row r="930" spans="1:2" x14ac:dyDescent="0.2">
      <c r="A930" t="s">
        <v>888</v>
      </c>
      <c r="B930" t="str">
        <f t="shared" si="14"/>
        <v>Xanthisma texanum,</v>
      </c>
    </row>
    <row r="931" spans="1:2" x14ac:dyDescent="0.2">
      <c r="A931" t="s">
        <v>889</v>
      </c>
      <c r="B931" t="str">
        <f t="shared" si="14"/>
        <v>Bothriochloa laguroides,</v>
      </c>
    </row>
    <row r="932" spans="1:2" x14ac:dyDescent="0.2">
      <c r="A932" t="s">
        <v>890</v>
      </c>
      <c r="B932" t="str">
        <f t="shared" si="14"/>
        <v>Penstemon laxiflorus,</v>
      </c>
    </row>
    <row r="933" spans="1:2" x14ac:dyDescent="0.2">
      <c r="A933" t="s">
        <v>891</v>
      </c>
      <c r="B933" t="str">
        <f t="shared" si="14"/>
        <v>Chrysopsis pilosa,</v>
      </c>
    </row>
    <row r="934" spans="1:2" x14ac:dyDescent="0.2">
      <c r="A934" t="s">
        <v>892</v>
      </c>
      <c r="B934" t="str">
        <f t="shared" si="14"/>
        <v>Physalis cinerascens,</v>
      </c>
    </row>
    <row r="935" spans="1:2" x14ac:dyDescent="0.2">
      <c r="A935" t="s">
        <v>893</v>
      </c>
      <c r="B935" t="str">
        <f t="shared" si="14"/>
        <v>Stenaria nigricans,</v>
      </c>
    </row>
    <row r="936" spans="1:2" x14ac:dyDescent="0.2">
      <c r="A936" t="s">
        <v>894</v>
      </c>
      <c r="B936" t="str">
        <f t="shared" si="14"/>
        <v>Oldenlandia boscii,</v>
      </c>
    </row>
    <row r="937" spans="1:2" x14ac:dyDescent="0.2">
      <c r="A937" t="s">
        <v>895</v>
      </c>
      <c r="B937" t="str">
        <f t="shared" si="14"/>
        <v>Galactia sp.,</v>
      </c>
    </row>
    <row r="938" spans="1:2" x14ac:dyDescent="0.2">
      <c r="A938" t="s">
        <v>511</v>
      </c>
      <c r="B938" t="str">
        <f t="shared" si="14"/>
        <v>Physalis longifolia,</v>
      </c>
    </row>
    <row r="939" spans="1:2" x14ac:dyDescent="0.2">
      <c r="A939" t="s">
        <v>896</v>
      </c>
      <c r="B939" t="str">
        <f t="shared" si="14"/>
        <v>Prunus mexicana,</v>
      </c>
    </row>
    <row r="940" spans="1:2" x14ac:dyDescent="0.2">
      <c r="A940" t="s">
        <v>897</v>
      </c>
      <c r="B940" t="str">
        <f t="shared" si="14"/>
        <v>Rhus sp.,</v>
      </c>
    </row>
    <row r="941" spans="1:2" x14ac:dyDescent="0.2">
      <c r="A941" t="s">
        <v>898</v>
      </c>
      <c r="B941" t="str">
        <f t="shared" si="14"/>
        <v>Sideroxylon lanuginosum,</v>
      </c>
    </row>
    <row r="942" spans="1:2" x14ac:dyDescent="0.2">
      <c r="A942" t="s">
        <v>899</v>
      </c>
      <c r="B942" t="str">
        <f t="shared" si="14"/>
        <v>Euphorbia dentata,</v>
      </c>
    </row>
    <row r="943" spans="1:2" x14ac:dyDescent="0.2">
      <c r="A943" t="s">
        <v>900</v>
      </c>
      <c r="B943" t="str">
        <f t="shared" si="14"/>
        <v>Commelina erecta,</v>
      </c>
    </row>
    <row r="944" spans="1:2" x14ac:dyDescent="0.2">
      <c r="A944" t="s">
        <v>901</v>
      </c>
      <c r="B944" t="str">
        <f t="shared" si="14"/>
        <v>Cyperus echinatus,</v>
      </c>
    </row>
    <row r="945" spans="1:2" x14ac:dyDescent="0.2">
      <c r="A945" t="s">
        <v>902</v>
      </c>
      <c r="B945" t="str">
        <f t="shared" si="14"/>
        <v>Elymus canadensis,</v>
      </c>
    </row>
    <row r="946" spans="1:2" x14ac:dyDescent="0.2">
      <c r="A946" t="s">
        <v>903</v>
      </c>
      <c r="B946" t="str">
        <f t="shared" si="14"/>
        <v>Acalypha sp.,</v>
      </c>
    </row>
    <row r="947" spans="1:2" x14ac:dyDescent="0.2">
      <c r="A947" t="s">
        <v>904</v>
      </c>
      <c r="B947" t="str">
        <f t="shared" si="14"/>
        <v>Bouteloua gracilis,</v>
      </c>
    </row>
    <row r="948" spans="1:2" x14ac:dyDescent="0.2">
      <c r="A948" t="s">
        <v>905</v>
      </c>
      <c r="B948" t="str">
        <f t="shared" si="14"/>
        <v>Desmodium sessilifolium,</v>
      </c>
    </row>
    <row r="949" spans="1:2" x14ac:dyDescent="0.2">
      <c r="A949" t="s">
        <v>906</v>
      </c>
      <c r="B949" t="str">
        <f t="shared" si="14"/>
        <v>Sporobolus sp.,</v>
      </c>
    </row>
    <row r="950" spans="1:2" x14ac:dyDescent="0.2">
      <c r="A950" t="s">
        <v>907</v>
      </c>
      <c r="B950" t="str">
        <f t="shared" si="14"/>
        <v>Stylosanthes biflora,</v>
      </c>
    </row>
    <row r="951" spans="1:2" x14ac:dyDescent="0.2">
      <c r="A951" t="s">
        <v>908</v>
      </c>
      <c r="B951" t="str">
        <f t="shared" si="14"/>
        <v>Pediomelum rhombifolium,</v>
      </c>
    </row>
    <row r="952" spans="1:2" x14ac:dyDescent="0.2">
      <c r="A952" t="s">
        <v>909</v>
      </c>
      <c r="B952" t="str">
        <f t="shared" si="14"/>
        <v>Setaria parviflora,</v>
      </c>
    </row>
    <row r="953" spans="1:2" x14ac:dyDescent="0.2">
      <c r="A953" t="s">
        <v>910</v>
      </c>
      <c r="B953" t="str">
        <f t="shared" si="14"/>
        <v>Sporobolus compositus,</v>
      </c>
    </row>
    <row r="954" spans="1:2" x14ac:dyDescent="0.2">
      <c r="A954" t="s">
        <v>911</v>
      </c>
      <c r="B954" t="str">
        <f t="shared" si="14"/>
        <v>Verbesina helianthoides,</v>
      </c>
    </row>
    <row r="955" spans="1:2" x14ac:dyDescent="0.2">
      <c r="A955" t="s">
        <v>912</v>
      </c>
      <c r="B955" t="str">
        <f t="shared" si="14"/>
        <v>Astranthium integrifolium,</v>
      </c>
    </row>
    <row r="956" spans="1:2" x14ac:dyDescent="0.2">
      <c r="A956" t="s">
        <v>913</v>
      </c>
      <c r="B956" t="str">
        <f t="shared" si="14"/>
        <v>Bromus tectorum,</v>
      </c>
    </row>
    <row r="957" spans="1:2" x14ac:dyDescent="0.2">
      <c r="A957" t="s">
        <v>914</v>
      </c>
      <c r="B957" t="str">
        <f t="shared" si="14"/>
        <v>Callicarpa americana,</v>
      </c>
    </row>
    <row r="958" spans="1:2" x14ac:dyDescent="0.2">
      <c r="A958" t="s">
        <v>915</v>
      </c>
      <c r="B958" t="str">
        <f t="shared" si="14"/>
        <v>Spermolepis inermis,</v>
      </c>
    </row>
    <row r="959" spans="1:2" x14ac:dyDescent="0.2">
      <c r="A959" t="s">
        <v>912</v>
      </c>
      <c r="B959" t="str">
        <f t="shared" si="14"/>
        <v>Astranthium integrifolium,</v>
      </c>
    </row>
    <row r="960" spans="1:2" x14ac:dyDescent="0.2">
      <c r="A960" t="s">
        <v>916</v>
      </c>
      <c r="B960" t="str">
        <f t="shared" si="14"/>
        <v>Gamochaeta pensylvanica,</v>
      </c>
    </row>
    <row r="961" spans="1:2" x14ac:dyDescent="0.2">
      <c r="A961" t="s">
        <v>917</v>
      </c>
      <c r="B961" t="str">
        <f t="shared" si="14"/>
        <v>Galium pilosum,</v>
      </c>
    </row>
    <row r="962" spans="1:2" x14ac:dyDescent="0.2">
      <c r="A962" t="s">
        <v>918</v>
      </c>
      <c r="B962" t="str">
        <f t="shared" ref="B962:B1025" si="15">A962&amp;","</f>
        <v>Lepuropetalon spathulatum,</v>
      </c>
    </row>
    <row r="963" spans="1:2" x14ac:dyDescent="0.2">
      <c r="A963" t="s">
        <v>860</v>
      </c>
      <c r="B963" t="str">
        <f t="shared" si="15"/>
        <v>Rudbeckia hirta,</v>
      </c>
    </row>
    <row r="964" spans="1:2" x14ac:dyDescent="0.2">
      <c r="A964" t="s">
        <v>919</v>
      </c>
      <c r="B964" t="str">
        <f t="shared" si="15"/>
        <v>Ulmus crassifolia,</v>
      </c>
    </row>
    <row r="965" spans="1:2" x14ac:dyDescent="0.2">
      <c r="A965" t="s">
        <v>920</v>
      </c>
      <c r="B965" t="str">
        <f t="shared" si="15"/>
        <v>Verbesina virginica,</v>
      </c>
    </row>
    <row r="966" spans="1:2" x14ac:dyDescent="0.2">
      <c r="A966" t="s">
        <v>921</v>
      </c>
      <c r="B966" t="str">
        <f t="shared" si="15"/>
        <v>Lespedeza sp.,</v>
      </c>
    </row>
    <row r="967" spans="1:2" x14ac:dyDescent="0.2">
      <c r="A967" t="s">
        <v>922</v>
      </c>
      <c r="B967" t="str">
        <f t="shared" si="15"/>
        <v>Smilax bona-nox,</v>
      </c>
    </row>
    <row r="968" spans="1:2" x14ac:dyDescent="0.2">
      <c r="A968" t="s">
        <v>923</v>
      </c>
      <c r="B968" t="str">
        <f t="shared" si="15"/>
        <v>Tradescantia ohiensis,</v>
      </c>
    </row>
    <row r="969" spans="1:2" x14ac:dyDescent="0.2">
      <c r="A969" t="s">
        <v>924</v>
      </c>
      <c r="B969" t="str">
        <f t="shared" si="15"/>
        <v>Yucca sp.,</v>
      </c>
    </row>
    <row r="970" spans="1:2" x14ac:dyDescent="0.2">
      <c r="A970" t="s">
        <v>925</v>
      </c>
      <c r="B970" t="str">
        <f t="shared" si="15"/>
        <v>Cyperus retroflexus,</v>
      </c>
    </row>
    <row r="971" spans="1:2" x14ac:dyDescent="0.2">
      <c r="A971" t="s">
        <v>926</v>
      </c>
      <c r="B971" t="str">
        <f t="shared" si="15"/>
        <v>Lespedeza procumbens,</v>
      </c>
    </row>
    <row r="972" spans="1:2" x14ac:dyDescent="0.2">
      <c r="A972" t="s">
        <v>927</v>
      </c>
      <c r="B972" t="str">
        <f t="shared" si="15"/>
        <v>Yucca arkansana,</v>
      </c>
    </row>
    <row r="973" spans="1:2" x14ac:dyDescent="0.2">
      <c r="A973" t="s">
        <v>928</v>
      </c>
      <c r="B973" t="str">
        <f t="shared" si="15"/>
        <v>Cornus drummondii,</v>
      </c>
    </row>
    <row r="974" spans="1:2" x14ac:dyDescent="0.2">
      <c r="A974" t="s">
        <v>929</v>
      </c>
      <c r="B974" t="str">
        <f t="shared" si="15"/>
        <v>Frangula caroliniana,</v>
      </c>
    </row>
    <row r="975" spans="1:2" x14ac:dyDescent="0.2">
      <c r="A975" t="s">
        <v>930</v>
      </c>
      <c r="B975" t="str">
        <f t="shared" si="15"/>
        <v>Crataegus crus-galli,</v>
      </c>
    </row>
    <row r="976" spans="1:2" x14ac:dyDescent="0.2">
      <c r="A976" t="s">
        <v>931</v>
      </c>
      <c r="B976" t="str">
        <f t="shared" si="15"/>
        <v>Vernonia baldwinii,</v>
      </c>
    </row>
    <row r="977" spans="1:2" x14ac:dyDescent="0.2">
      <c r="A977" t="s">
        <v>932</v>
      </c>
      <c r="B977" t="str">
        <f t="shared" si="15"/>
        <v>Centaurea americana,</v>
      </c>
    </row>
    <row r="978" spans="1:2" x14ac:dyDescent="0.2">
      <c r="A978" t="s">
        <v>933</v>
      </c>
      <c r="B978" t="str">
        <f t="shared" si="15"/>
        <v>Viburnum rufidulum,</v>
      </c>
    </row>
    <row r="979" spans="1:2" x14ac:dyDescent="0.2">
      <c r="A979" t="s">
        <v>934</v>
      </c>
      <c r="B979" t="str">
        <f t="shared" si="15"/>
        <v>Passiflora lutea,</v>
      </c>
    </row>
    <row r="980" spans="1:2" x14ac:dyDescent="0.2">
      <c r="A980" t="s">
        <v>935</v>
      </c>
      <c r="B980" t="str">
        <f t="shared" si="15"/>
        <v>Rubus oklahomus,</v>
      </c>
    </row>
    <row r="981" spans="1:2" x14ac:dyDescent="0.2">
      <c r="A981" t="s">
        <v>936</v>
      </c>
      <c r="B981" t="str">
        <f t="shared" si="15"/>
        <v>Rosa setigera,</v>
      </c>
    </row>
    <row r="982" spans="1:2" x14ac:dyDescent="0.2">
      <c r="A982" t="s">
        <v>599</v>
      </c>
      <c r="B982" t="str">
        <f t="shared" si="15"/>
        <v>Cercis canadensis,</v>
      </c>
    </row>
    <row r="983" spans="1:2" x14ac:dyDescent="0.2">
      <c r="A983" t="s">
        <v>937</v>
      </c>
      <c r="B983" t="str">
        <f t="shared" si="15"/>
        <v>Diodia sp.,</v>
      </c>
    </row>
    <row r="984" spans="1:2" x14ac:dyDescent="0.2">
      <c r="A984" t="s">
        <v>938</v>
      </c>
      <c r="B984" t="str">
        <f t="shared" si="15"/>
        <v>Rosa arkansana,</v>
      </c>
    </row>
    <row r="985" spans="1:2" x14ac:dyDescent="0.2">
      <c r="A985" t="s">
        <v>939</v>
      </c>
      <c r="B985" t="str">
        <f t="shared" si="15"/>
        <v>Houstonia sp.,</v>
      </c>
    </row>
    <row r="986" spans="1:2" x14ac:dyDescent="0.2">
      <c r="A986" t="s">
        <v>940</v>
      </c>
      <c r="B986" t="str">
        <f t="shared" si="15"/>
        <v>Carya illinoinensis,</v>
      </c>
    </row>
    <row r="987" spans="1:2" x14ac:dyDescent="0.2">
      <c r="A987" t="s">
        <v>941</v>
      </c>
      <c r="B987" t="str">
        <f t="shared" si="15"/>
        <v>Diospyros virginiana,</v>
      </c>
    </row>
    <row r="988" spans="1:2" x14ac:dyDescent="0.2">
      <c r="A988" t="s">
        <v>942</v>
      </c>
      <c r="B988" t="str">
        <f t="shared" si="15"/>
        <v>Pyrrhopappus sp.,</v>
      </c>
    </row>
    <row r="989" spans="1:2" x14ac:dyDescent="0.2">
      <c r="A989" t="s">
        <v>943</v>
      </c>
      <c r="B989" t="str">
        <f t="shared" si="15"/>
        <v>Cnidoscolus texanus,</v>
      </c>
    </row>
    <row r="990" spans="1:2" x14ac:dyDescent="0.2">
      <c r="A990" t="s">
        <v>944</v>
      </c>
      <c r="B990" t="str">
        <f t="shared" si="15"/>
        <v>Oxalis violacea,</v>
      </c>
    </row>
    <row r="991" spans="1:2" x14ac:dyDescent="0.2">
      <c r="A991" t="s">
        <v>945</v>
      </c>
      <c r="B991" t="str">
        <f t="shared" si="15"/>
        <v>Rhynchosia latifolia,</v>
      </c>
    </row>
    <row r="992" spans="1:2" x14ac:dyDescent="0.2">
      <c r="A992" t="s">
        <v>946</v>
      </c>
      <c r="B992" t="str">
        <f t="shared" si="15"/>
        <v>Hypericum hypericoides,</v>
      </c>
    </row>
    <row r="993" spans="1:2" x14ac:dyDescent="0.2">
      <c r="A993" t="s">
        <v>947</v>
      </c>
      <c r="B993" t="str">
        <f t="shared" si="15"/>
        <v>Strophostyles leiosperma,</v>
      </c>
    </row>
    <row r="994" spans="1:2" x14ac:dyDescent="0.2">
      <c r="A994" t="s">
        <v>948</v>
      </c>
      <c r="B994" t="str">
        <f t="shared" si="15"/>
        <v>Cirsium texanum,</v>
      </c>
    </row>
    <row r="995" spans="1:2" x14ac:dyDescent="0.2">
      <c r="A995" t="s">
        <v>949</v>
      </c>
      <c r="B995" t="str">
        <f t="shared" si="15"/>
        <v>Elephantopus tomentosus,</v>
      </c>
    </row>
    <row r="996" spans="1:2" x14ac:dyDescent="0.2">
      <c r="A996" t="s">
        <v>950</v>
      </c>
      <c r="B996" t="str">
        <f t="shared" si="15"/>
        <v>Clitoria mariana,</v>
      </c>
    </row>
    <row r="997" spans="1:2" x14ac:dyDescent="0.2">
      <c r="A997" t="s">
        <v>951</v>
      </c>
      <c r="B997" t="str">
        <f t="shared" si="15"/>
        <v>Monarda fistulosa,</v>
      </c>
    </row>
    <row r="998" spans="1:2" x14ac:dyDescent="0.2">
      <c r="A998" t="s">
        <v>952</v>
      </c>
      <c r="B998" t="str">
        <f t="shared" si="15"/>
        <v>Tragia betonicifolia,</v>
      </c>
    </row>
    <row r="999" spans="1:2" x14ac:dyDescent="0.2">
      <c r="A999" t="s">
        <v>953</v>
      </c>
      <c r="B999" t="str">
        <f t="shared" si="15"/>
        <v>Juncus inflexus,</v>
      </c>
    </row>
    <row r="1000" spans="1:2" x14ac:dyDescent="0.2">
      <c r="A1000" t="s">
        <v>954</v>
      </c>
      <c r="B1000" t="str">
        <f t="shared" si="15"/>
        <v>Monarda citriodora,</v>
      </c>
    </row>
    <row r="1001" spans="1:2" x14ac:dyDescent="0.2">
      <c r="A1001" t="s">
        <v>955</v>
      </c>
      <c r="B1001" t="str">
        <f t="shared" si="15"/>
        <v>Tragia ramosa,</v>
      </c>
    </row>
    <row r="1002" spans="1:2" x14ac:dyDescent="0.2">
      <c r="A1002" t="s">
        <v>956</v>
      </c>
      <c r="B1002" t="str">
        <f t="shared" si="15"/>
        <v>Rhus glabra,</v>
      </c>
    </row>
    <row r="1003" spans="1:2" x14ac:dyDescent="0.2">
      <c r="A1003" t="s">
        <v>957</v>
      </c>
      <c r="B1003" t="str">
        <f t="shared" si="15"/>
        <v>Acalypha gracilens,</v>
      </c>
    </row>
    <row r="1004" spans="1:2" x14ac:dyDescent="0.2">
      <c r="A1004" t="s">
        <v>958</v>
      </c>
      <c r="B1004" t="str">
        <f t="shared" si="15"/>
        <v>Bidens frondosa,</v>
      </c>
    </row>
    <row r="1005" spans="1:2" x14ac:dyDescent="0.2">
      <c r="A1005" t="s">
        <v>959</v>
      </c>
      <c r="B1005" t="str">
        <f t="shared" si="15"/>
        <v>Lactuca ludoviciana,</v>
      </c>
    </row>
    <row r="1006" spans="1:2" x14ac:dyDescent="0.2">
      <c r="A1006" t="s">
        <v>960</v>
      </c>
      <c r="B1006" t="str">
        <f t="shared" si="15"/>
        <v>Cissus trifoliata,</v>
      </c>
    </row>
    <row r="1007" spans="1:2" x14ac:dyDescent="0.2">
      <c r="A1007" t="s">
        <v>961</v>
      </c>
      <c r="B1007" t="str">
        <f t="shared" si="15"/>
        <v>Eupatorium serotinum,</v>
      </c>
    </row>
    <row r="1008" spans="1:2" x14ac:dyDescent="0.2">
      <c r="A1008" t="s">
        <v>962</v>
      </c>
      <c r="B1008" t="str">
        <f t="shared" si="15"/>
        <v>Monarda punctata,</v>
      </c>
    </row>
    <row r="1009" spans="1:2" x14ac:dyDescent="0.2">
      <c r="A1009" t="s">
        <v>963</v>
      </c>
      <c r="B1009" t="str">
        <f t="shared" si="15"/>
        <v>Sporobolus cryptandrus,</v>
      </c>
    </row>
    <row r="1010" spans="1:2" x14ac:dyDescent="0.2">
      <c r="A1010" t="s">
        <v>964</v>
      </c>
      <c r="B1010" t="str">
        <f t="shared" si="15"/>
        <v>Hordeum pusillum,</v>
      </c>
    </row>
    <row r="1011" spans="1:2" x14ac:dyDescent="0.2">
      <c r="A1011" t="s">
        <v>965</v>
      </c>
      <c r="B1011" t="str">
        <f t="shared" si="15"/>
        <v>Desmanthus sp.,</v>
      </c>
    </row>
    <row r="1012" spans="1:2" x14ac:dyDescent="0.2">
      <c r="A1012" t="s">
        <v>966</v>
      </c>
      <c r="B1012" t="str">
        <f t="shared" si="15"/>
        <v>Desmanthus illinoensis,</v>
      </c>
    </row>
    <row r="1013" spans="1:2" x14ac:dyDescent="0.2">
      <c r="A1013" t="s">
        <v>967</v>
      </c>
      <c r="B1013" t="str">
        <f t="shared" si="15"/>
        <v>Rhus copallinum,</v>
      </c>
    </row>
    <row r="1014" spans="1:2" x14ac:dyDescent="0.2">
      <c r="A1014" t="s">
        <v>968</v>
      </c>
      <c r="B1014" t="str">
        <f t="shared" si="15"/>
        <v>Poncirus trifoliata,</v>
      </c>
    </row>
    <row r="1015" spans="1:2" x14ac:dyDescent="0.2">
      <c r="A1015" t="s">
        <v>969</v>
      </c>
      <c r="B1015" t="str">
        <f t="shared" si="15"/>
        <v>Gaura sp.,</v>
      </c>
    </row>
    <row r="1016" spans="1:2" x14ac:dyDescent="0.2">
      <c r="A1016" t="s">
        <v>970</v>
      </c>
      <c r="B1016" t="str">
        <f t="shared" si="15"/>
        <v>Prunus munsoniana,</v>
      </c>
    </row>
    <row r="1017" spans="1:2" x14ac:dyDescent="0.2">
      <c r="A1017" t="s">
        <v>971</v>
      </c>
      <c r="B1017" t="str">
        <f t="shared" si="15"/>
        <v>Dichaetophora campestris,</v>
      </c>
    </row>
    <row r="1018" spans="1:2" x14ac:dyDescent="0.2">
      <c r="A1018" t="s">
        <v>972</v>
      </c>
      <c r="B1018" t="str">
        <f t="shared" si="15"/>
        <v>Helenium amarum,</v>
      </c>
    </row>
    <row r="1019" spans="1:2" x14ac:dyDescent="0.2">
      <c r="A1019" t="s">
        <v>973</v>
      </c>
      <c r="B1019" t="str">
        <f t="shared" si="15"/>
        <v>Digitaria cognata,</v>
      </c>
    </row>
    <row r="1020" spans="1:2" x14ac:dyDescent="0.2">
      <c r="A1020" t="s">
        <v>974</v>
      </c>
      <c r="B1020" t="str">
        <f t="shared" si="15"/>
        <v>Eragrostis intermedia,</v>
      </c>
    </row>
    <row r="1021" spans="1:2" x14ac:dyDescent="0.2">
      <c r="A1021" t="s">
        <v>975</v>
      </c>
      <c r="B1021" t="str">
        <f t="shared" si="15"/>
        <v>Heterotheca subaxillaris,</v>
      </c>
    </row>
    <row r="1022" spans="1:2" x14ac:dyDescent="0.2">
      <c r="A1022" t="s">
        <v>976</v>
      </c>
      <c r="B1022" t="str">
        <f t="shared" si="15"/>
        <v>Juncus nodatus,</v>
      </c>
    </row>
    <row r="1023" spans="1:2" x14ac:dyDescent="0.2">
      <c r="A1023" t="s">
        <v>977</v>
      </c>
      <c r="B1023" t="str">
        <f t="shared" si="15"/>
        <v>Prunus angustifolia,</v>
      </c>
    </row>
    <row r="1024" spans="1:2" x14ac:dyDescent="0.2">
      <c r="A1024" t="s">
        <v>978</v>
      </c>
      <c r="B1024" t="str">
        <f t="shared" si="15"/>
        <v>Oligoneuron nitidum,</v>
      </c>
    </row>
    <row r="1025" spans="1:2" x14ac:dyDescent="0.2">
      <c r="A1025" t="s">
        <v>843</v>
      </c>
      <c r="B1025" t="str">
        <f t="shared" si="15"/>
        <v>Bothriochloa ischaemum,</v>
      </c>
    </row>
    <row r="1026" spans="1:2" x14ac:dyDescent="0.2">
      <c r="A1026" t="s">
        <v>979</v>
      </c>
      <c r="B1026" t="str">
        <f t="shared" ref="B1026:B1089" si="16">A1026&amp;","</f>
        <v>Brickellia eupatorioides,</v>
      </c>
    </row>
    <row r="1027" spans="1:2" x14ac:dyDescent="0.2">
      <c r="A1027" t="s">
        <v>980</v>
      </c>
      <c r="B1027" t="str">
        <f t="shared" si="16"/>
        <v>Agrostis elliottiana,</v>
      </c>
    </row>
    <row r="1028" spans="1:2" x14ac:dyDescent="0.2">
      <c r="A1028" t="s">
        <v>981</v>
      </c>
      <c r="B1028" t="str">
        <f t="shared" si="16"/>
        <v>Pyrrhopappus carolinianus,</v>
      </c>
    </row>
    <row r="1029" spans="1:2" x14ac:dyDescent="0.2">
      <c r="A1029" t="s">
        <v>982</v>
      </c>
      <c r="B1029" t="str">
        <f t="shared" si="16"/>
        <v>Centaurium texense,</v>
      </c>
    </row>
    <row r="1030" spans="1:2" x14ac:dyDescent="0.2">
      <c r="A1030" t="s">
        <v>983</v>
      </c>
      <c r="B1030" t="str">
        <f t="shared" si="16"/>
        <v>Bothriochloa bladhii,</v>
      </c>
    </row>
    <row r="1031" spans="1:2" x14ac:dyDescent="0.2">
      <c r="A1031" t="s">
        <v>984</v>
      </c>
      <c r="B1031" t="str">
        <f t="shared" si="16"/>
        <v>Fimbristylis annua,</v>
      </c>
    </row>
    <row r="1032" spans="1:2" x14ac:dyDescent="0.2">
      <c r="A1032" t="s">
        <v>985</v>
      </c>
      <c r="B1032" t="str">
        <f t="shared" si="16"/>
        <v>Pediomelum linearifolium,</v>
      </c>
    </row>
    <row r="1033" spans="1:2" x14ac:dyDescent="0.2">
      <c r="A1033" t="s">
        <v>986</v>
      </c>
      <c r="B1033" t="str">
        <f t="shared" si="16"/>
        <v>Phemeranthus parviflorus,</v>
      </c>
    </row>
    <row r="1034" spans="1:2" x14ac:dyDescent="0.2">
      <c r="A1034" t="s">
        <v>987</v>
      </c>
      <c r="B1034" t="str">
        <f t="shared" si="16"/>
        <v>Thelesperma filifolium,</v>
      </c>
    </row>
    <row r="1035" spans="1:2" x14ac:dyDescent="0.2">
      <c r="A1035" t="s">
        <v>988</v>
      </c>
      <c r="B1035" t="str">
        <f t="shared" si="16"/>
        <v>Chloris verticillata,</v>
      </c>
    </row>
    <row r="1036" spans="1:2" x14ac:dyDescent="0.2">
      <c r="A1036" t="s">
        <v>989</v>
      </c>
      <c r="B1036" t="str">
        <f t="shared" si="16"/>
        <v>Gaillardia suavis,</v>
      </c>
    </row>
    <row r="1037" spans="1:2" x14ac:dyDescent="0.2">
      <c r="A1037" t="s">
        <v>839</v>
      </c>
      <c r="B1037" t="str">
        <f t="shared" si="16"/>
        <v>Linum medium,</v>
      </c>
    </row>
    <row r="1038" spans="1:2" x14ac:dyDescent="0.2">
      <c r="A1038" t="s">
        <v>990</v>
      </c>
      <c r="B1038" t="str">
        <f t="shared" si="16"/>
        <v>Mimosa nuttallii,</v>
      </c>
    </row>
    <row r="1039" spans="1:2" x14ac:dyDescent="0.2">
      <c r="A1039" t="s">
        <v>991</v>
      </c>
      <c r="B1039" t="str">
        <f t="shared" si="16"/>
        <v>Penstemon cobaea,</v>
      </c>
    </row>
    <row r="1040" spans="1:2" x14ac:dyDescent="0.2">
      <c r="A1040" t="s">
        <v>992</v>
      </c>
      <c r="B1040" t="str">
        <f t="shared" si="16"/>
        <v>Plantago aristata,</v>
      </c>
    </row>
    <row r="1041" spans="1:2" x14ac:dyDescent="0.2">
      <c r="A1041" t="s">
        <v>993</v>
      </c>
      <c r="B1041" t="str">
        <f t="shared" si="16"/>
        <v>Solidago missouriensis,</v>
      </c>
    </row>
    <row r="1042" spans="1:2" x14ac:dyDescent="0.2">
      <c r="A1042" t="s">
        <v>994</v>
      </c>
      <c r="B1042" t="str">
        <f t="shared" si="16"/>
        <v>Aristida sp.,</v>
      </c>
    </row>
    <row r="1043" spans="1:2" x14ac:dyDescent="0.2">
      <c r="A1043" t="s">
        <v>995</v>
      </c>
      <c r="B1043" t="str">
        <f t="shared" si="16"/>
        <v>Paronychia virginica,</v>
      </c>
    </row>
    <row r="1044" spans="1:2" x14ac:dyDescent="0.2">
      <c r="A1044" t="s">
        <v>996</v>
      </c>
      <c r="B1044" t="str">
        <f t="shared" si="16"/>
        <v>Plantago patagonica,</v>
      </c>
    </row>
    <row r="1045" spans="1:2" x14ac:dyDescent="0.2">
      <c r="A1045" t="s">
        <v>997</v>
      </c>
      <c r="B1045" t="str">
        <f t="shared" si="16"/>
        <v>Dalea enneandra,</v>
      </c>
    </row>
    <row r="1046" spans="1:2" x14ac:dyDescent="0.2">
      <c r="A1046" t="s">
        <v>998</v>
      </c>
      <c r="B1046" t="str">
        <f t="shared" si="16"/>
        <v>Hedeoma hispida,</v>
      </c>
    </row>
    <row r="1047" spans="1:2" x14ac:dyDescent="0.2">
      <c r="A1047" t="s">
        <v>999</v>
      </c>
      <c r="B1047" t="str">
        <f t="shared" si="16"/>
        <v>Bothriochloa barbinodis,</v>
      </c>
    </row>
    <row r="1048" spans="1:2" x14ac:dyDescent="0.2">
      <c r="A1048" t="s">
        <v>1000</v>
      </c>
      <c r="B1048" t="str">
        <f t="shared" si="16"/>
        <v>Gutierrezia sp.,</v>
      </c>
    </row>
    <row r="1049" spans="1:2" x14ac:dyDescent="0.2">
      <c r="A1049" t="s">
        <v>1001</v>
      </c>
      <c r="B1049" t="str">
        <f t="shared" si="16"/>
        <v>Cyperus reflexus,</v>
      </c>
    </row>
    <row r="1050" spans="1:2" x14ac:dyDescent="0.2">
      <c r="A1050" t="s">
        <v>1002</v>
      </c>
      <c r="B1050" t="str">
        <f t="shared" si="16"/>
        <v>Koeleria macrantha,</v>
      </c>
    </row>
    <row r="1051" spans="1:2" x14ac:dyDescent="0.2">
      <c r="A1051" t="s">
        <v>1003</v>
      </c>
      <c r="B1051" t="str">
        <f t="shared" si="16"/>
        <v>Euphorbia bicolor,</v>
      </c>
    </row>
    <row r="1052" spans="1:2" x14ac:dyDescent="0.2">
      <c r="A1052" t="s">
        <v>1004</v>
      </c>
      <c r="B1052" t="str">
        <f t="shared" si="16"/>
        <v>Galium virgatum,</v>
      </c>
    </row>
    <row r="1053" spans="1:2" x14ac:dyDescent="0.2">
      <c r="A1053" t="s">
        <v>1005</v>
      </c>
      <c r="B1053" t="str">
        <f t="shared" si="16"/>
        <v>Tetraneuris linearifolia,</v>
      </c>
    </row>
    <row r="1054" spans="1:2" x14ac:dyDescent="0.2">
      <c r="A1054" t="s">
        <v>1006</v>
      </c>
      <c r="B1054" t="str">
        <f t="shared" si="16"/>
        <v>Trisetum interruptum,</v>
      </c>
    </row>
    <row r="1055" spans="1:2" x14ac:dyDescent="0.2">
      <c r="A1055" t="s">
        <v>1007</v>
      </c>
      <c r="B1055" t="str">
        <f t="shared" si="16"/>
        <v>Berlandiera betonicifolia,</v>
      </c>
    </row>
    <row r="1056" spans="1:2" x14ac:dyDescent="0.2">
      <c r="A1056" t="s">
        <v>1008</v>
      </c>
      <c r="B1056" t="str">
        <f t="shared" si="16"/>
        <v>Daucus pusillus,</v>
      </c>
    </row>
    <row r="1057" spans="1:2" x14ac:dyDescent="0.2">
      <c r="A1057" t="s">
        <v>1009</v>
      </c>
      <c r="B1057" t="str">
        <f t="shared" si="16"/>
        <v>Acacia sp.,</v>
      </c>
    </row>
    <row r="1058" spans="1:2" x14ac:dyDescent="0.2">
      <c r="A1058" t="s">
        <v>1010</v>
      </c>
      <c r="B1058" t="str">
        <f t="shared" si="16"/>
        <v>Schedonnardus paniculatus,</v>
      </c>
    </row>
    <row r="1059" spans="1:2" x14ac:dyDescent="0.2">
      <c r="A1059" t="s">
        <v>1011</v>
      </c>
      <c r="B1059" t="str">
        <f t="shared" si="16"/>
        <v>Acacia angustissima,</v>
      </c>
    </row>
    <row r="1060" spans="1:2" x14ac:dyDescent="0.2">
      <c r="A1060" t="s">
        <v>1012</v>
      </c>
      <c r="B1060" t="str">
        <f t="shared" si="16"/>
        <v>Nassella leucotricha,</v>
      </c>
    </row>
    <row r="1061" spans="1:2" x14ac:dyDescent="0.2">
      <c r="A1061" t="s">
        <v>1013</v>
      </c>
      <c r="B1061" t="str">
        <f t="shared" si="16"/>
        <v>Arenaria serpyllifolia,</v>
      </c>
    </row>
    <row r="1062" spans="1:2" x14ac:dyDescent="0.2">
      <c r="A1062" t="s">
        <v>1014</v>
      </c>
      <c r="B1062" t="str">
        <f t="shared" si="16"/>
        <v>Castilleja indivisa,</v>
      </c>
    </row>
    <row r="1063" spans="1:2" x14ac:dyDescent="0.2">
      <c r="A1063" t="s">
        <v>1015</v>
      </c>
      <c r="B1063" t="str">
        <f t="shared" si="16"/>
        <v>Evax prolifera,</v>
      </c>
    </row>
    <row r="1064" spans="1:2" x14ac:dyDescent="0.2">
      <c r="A1064" t="s">
        <v>1016</v>
      </c>
      <c r="B1064" t="str">
        <f t="shared" si="16"/>
        <v>Lotus unifoliolatus,</v>
      </c>
    </row>
    <row r="1065" spans="1:2" x14ac:dyDescent="0.2">
      <c r="A1065" t="s">
        <v>1017</v>
      </c>
      <c r="B1065" t="str">
        <f t="shared" si="16"/>
        <v>Phyla nodiflora,</v>
      </c>
    </row>
    <row r="1066" spans="1:2" x14ac:dyDescent="0.2">
      <c r="A1066" t="s">
        <v>1018</v>
      </c>
      <c r="B1066" t="str">
        <f t="shared" si="16"/>
        <v>Croton capitatus,</v>
      </c>
    </row>
    <row r="1067" spans="1:2" x14ac:dyDescent="0.2">
      <c r="A1067" t="s">
        <v>1019</v>
      </c>
      <c r="B1067" t="str">
        <f t="shared" si="16"/>
        <v>Evolvulus nuttallianus,</v>
      </c>
    </row>
    <row r="1068" spans="1:2" x14ac:dyDescent="0.2">
      <c r="A1068" t="s">
        <v>1020</v>
      </c>
      <c r="B1068" t="str">
        <f t="shared" si="16"/>
        <v>Eragrostis pilosa,</v>
      </c>
    </row>
    <row r="1069" spans="1:2" x14ac:dyDescent="0.2">
      <c r="A1069" t="s">
        <v>1021</v>
      </c>
      <c r="B1069" t="str">
        <f t="shared" si="16"/>
        <v>Tridens sp.,</v>
      </c>
    </row>
    <row r="1070" spans="1:2" x14ac:dyDescent="0.2">
      <c r="A1070" t="s">
        <v>843</v>
      </c>
      <c r="B1070" t="str">
        <f t="shared" si="16"/>
        <v>Bothriochloa ischaemum,</v>
      </c>
    </row>
    <row r="1071" spans="1:2" x14ac:dyDescent="0.2">
      <c r="A1071" t="s">
        <v>1022</v>
      </c>
      <c r="B1071" t="str">
        <f t="shared" si="16"/>
        <v>Carex austrina,</v>
      </c>
    </row>
    <row r="1072" spans="1:2" x14ac:dyDescent="0.2">
      <c r="A1072" t="s">
        <v>1023</v>
      </c>
      <c r="B1072" t="str">
        <f t="shared" si="16"/>
        <v>Trifolium vesiculosum,</v>
      </c>
    </row>
    <row r="1073" spans="1:2" x14ac:dyDescent="0.2">
      <c r="A1073" t="s">
        <v>1024</v>
      </c>
      <c r="B1073" t="str">
        <f t="shared" si="16"/>
        <v>Bouteloua rigidiseta,</v>
      </c>
    </row>
    <row r="1074" spans="1:2" x14ac:dyDescent="0.2">
      <c r="A1074" t="s">
        <v>1025</v>
      </c>
      <c r="B1074" t="str">
        <f t="shared" si="16"/>
        <v>Quercus ×inconstans,</v>
      </c>
    </row>
    <row r="1075" spans="1:2" x14ac:dyDescent="0.2">
      <c r="A1075" t="s">
        <v>1026</v>
      </c>
      <c r="B1075" t="str">
        <f t="shared" si="16"/>
        <v>Croton monanthogynus,</v>
      </c>
    </row>
    <row r="1076" spans="1:2" x14ac:dyDescent="0.2">
      <c r="A1076" t="s">
        <v>1027</v>
      </c>
      <c r="B1076" t="str">
        <f t="shared" si="16"/>
        <v>Sarcosagium campestre,</v>
      </c>
    </row>
    <row r="1077" spans="1:2" x14ac:dyDescent="0.2">
      <c r="A1077" t="s">
        <v>1028</v>
      </c>
      <c r="B1077" t="str">
        <f t="shared" si="16"/>
        <v>Tridens muticus,</v>
      </c>
    </row>
    <row r="1078" spans="1:2" x14ac:dyDescent="0.2">
      <c r="A1078" t="s">
        <v>1029</v>
      </c>
      <c r="B1078" t="str">
        <f t="shared" si="16"/>
        <v>Parietaria pensylvanica,</v>
      </c>
    </row>
    <row r="1079" spans="1:2" x14ac:dyDescent="0.2">
      <c r="A1079" t="s">
        <v>1030</v>
      </c>
      <c r="B1079" t="str">
        <f t="shared" si="16"/>
        <v>Rubus aboriginum,</v>
      </c>
    </row>
    <row r="1080" spans="1:2" x14ac:dyDescent="0.2">
      <c r="A1080" t="s">
        <v>1031</v>
      </c>
      <c r="B1080" t="str">
        <f t="shared" si="16"/>
        <v>Gaillardia pulchella,</v>
      </c>
    </row>
    <row r="1081" spans="1:2" x14ac:dyDescent="0.2">
      <c r="A1081" t="s">
        <v>1032</v>
      </c>
      <c r="B1081" t="str">
        <f t="shared" si="16"/>
        <v>Solidago ulmifolia,</v>
      </c>
    </row>
    <row r="1082" spans="1:2" x14ac:dyDescent="0.2">
      <c r="A1082" t="s">
        <v>1033</v>
      </c>
      <c r="B1082" t="str">
        <f t="shared" si="16"/>
        <v>Dalea sp.,</v>
      </c>
    </row>
    <row r="1083" spans="1:2" x14ac:dyDescent="0.2">
      <c r="A1083" t="s">
        <v>1034</v>
      </c>
      <c r="B1083" t="str">
        <f t="shared" si="16"/>
        <v>Digitaria villosa,</v>
      </c>
    </row>
    <row r="1084" spans="1:2" x14ac:dyDescent="0.2">
      <c r="A1084" t="s">
        <v>1035</v>
      </c>
      <c r="B1084" t="str">
        <f t="shared" si="16"/>
        <v>Styphnolobium affine,</v>
      </c>
    </row>
    <row r="1085" spans="1:2" x14ac:dyDescent="0.2">
      <c r="A1085" t="s">
        <v>1036</v>
      </c>
      <c r="B1085" t="str">
        <f t="shared" si="16"/>
        <v>Grindelia lanceolata,</v>
      </c>
    </row>
    <row r="1086" spans="1:2" x14ac:dyDescent="0.2">
      <c r="A1086" t="s">
        <v>1037</v>
      </c>
      <c r="B1086" t="str">
        <f t="shared" si="16"/>
        <v>Silphium albiflorum,</v>
      </c>
    </row>
    <row r="1087" spans="1:2" x14ac:dyDescent="0.2">
      <c r="A1087" t="s">
        <v>1038</v>
      </c>
      <c r="B1087" t="str">
        <f t="shared" si="16"/>
        <v>Dalea candida,</v>
      </c>
    </row>
    <row r="1088" spans="1:2" x14ac:dyDescent="0.2">
      <c r="A1088" t="s">
        <v>1039</v>
      </c>
      <c r="B1088" t="str">
        <f t="shared" si="16"/>
        <v>Aristida purpurea,</v>
      </c>
    </row>
    <row r="1089" spans="1:2" x14ac:dyDescent="0.2">
      <c r="A1089" t="s">
        <v>1040</v>
      </c>
      <c r="B1089" t="str">
        <f t="shared" si="16"/>
        <v>Bifora americana,</v>
      </c>
    </row>
    <row r="1090" spans="1:2" x14ac:dyDescent="0.2">
      <c r="A1090" t="s">
        <v>1041</v>
      </c>
      <c r="B1090" t="str">
        <f t="shared" ref="B1090:B1153" si="17">A1090&amp;","</f>
        <v>Heliotropium tenellum,</v>
      </c>
    </row>
    <row r="1091" spans="1:2" x14ac:dyDescent="0.2">
      <c r="A1091" t="s">
        <v>1042</v>
      </c>
      <c r="B1091" t="str">
        <f t="shared" si="17"/>
        <v>Amphiachyris dracunculoides,</v>
      </c>
    </row>
    <row r="1092" spans="1:2" x14ac:dyDescent="0.2">
      <c r="A1092" t="s">
        <v>1043</v>
      </c>
      <c r="B1092" t="str">
        <f t="shared" si="17"/>
        <v>Phyllanthus polygonoides,</v>
      </c>
    </row>
    <row r="1093" spans="1:2" x14ac:dyDescent="0.2">
      <c r="A1093" t="s">
        <v>1044</v>
      </c>
      <c r="B1093" t="str">
        <f t="shared" si="17"/>
        <v>Ratibida columnifera,</v>
      </c>
    </row>
    <row r="1094" spans="1:2" x14ac:dyDescent="0.2">
      <c r="A1094" t="s">
        <v>1045</v>
      </c>
      <c r="B1094" t="str">
        <f t="shared" si="17"/>
        <v>Tragia sp.,</v>
      </c>
    </row>
    <row r="1095" spans="1:2" x14ac:dyDescent="0.2">
      <c r="A1095" t="s">
        <v>1046</v>
      </c>
      <c r="B1095" t="str">
        <f t="shared" si="17"/>
        <v>Hedeoma drummondii,</v>
      </c>
    </row>
    <row r="1096" spans="1:2" x14ac:dyDescent="0.2">
      <c r="A1096" t="s">
        <v>1047</v>
      </c>
      <c r="B1096" t="str">
        <f t="shared" si="17"/>
        <v>Mimosa roemeriana,</v>
      </c>
    </row>
    <row r="1097" spans="1:2" x14ac:dyDescent="0.2">
      <c r="A1097" t="s">
        <v>1048</v>
      </c>
      <c r="B1097" t="str">
        <f t="shared" si="17"/>
        <v>Allium drummondii,</v>
      </c>
    </row>
    <row r="1098" spans="1:2" x14ac:dyDescent="0.2">
      <c r="A1098" t="s">
        <v>1049</v>
      </c>
      <c r="B1098" t="str">
        <f t="shared" si="17"/>
        <v>Hypoxis hirsuta,</v>
      </c>
    </row>
    <row r="1099" spans="1:2" x14ac:dyDescent="0.2">
      <c r="A1099" t="s">
        <v>1050</v>
      </c>
      <c r="B1099" t="str">
        <f t="shared" si="17"/>
        <v>Muhlenbergia reverchonii,</v>
      </c>
    </row>
    <row r="1100" spans="1:2" x14ac:dyDescent="0.2">
      <c r="A1100" t="s">
        <v>1051</v>
      </c>
      <c r="B1100" t="str">
        <f t="shared" si="17"/>
        <v>Dyschoriste linearis,</v>
      </c>
    </row>
    <row r="1101" spans="1:2" x14ac:dyDescent="0.2">
      <c r="A1101" t="s">
        <v>1052</v>
      </c>
      <c r="B1101" t="str">
        <f t="shared" si="17"/>
        <v>Echinacea sp.,</v>
      </c>
    </row>
    <row r="1102" spans="1:2" x14ac:dyDescent="0.2">
      <c r="A1102" t="s">
        <v>1053</v>
      </c>
      <c r="B1102" t="str">
        <f t="shared" si="17"/>
        <v>Tridens albescens,</v>
      </c>
    </row>
    <row r="1103" spans="1:2" x14ac:dyDescent="0.2">
      <c r="A1103" t="s">
        <v>1054</v>
      </c>
      <c r="B1103" t="str">
        <f t="shared" si="17"/>
        <v>Eleocharis sp.,</v>
      </c>
    </row>
    <row r="1104" spans="1:2" x14ac:dyDescent="0.2">
      <c r="A1104" t="s">
        <v>1055</v>
      </c>
      <c r="B1104" t="str">
        <f t="shared" si="17"/>
        <v>Linum rigidum,</v>
      </c>
    </row>
    <row r="1105" spans="1:2" x14ac:dyDescent="0.2">
      <c r="A1105" t="s">
        <v>1056</v>
      </c>
      <c r="B1105" t="str">
        <f t="shared" si="17"/>
        <v>Carex emoryi,</v>
      </c>
    </row>
    <row r="1106" spans="1:2" x14ac:dyDescent="0.2">
      <c r="A1106" t="s">
        <v>1057</v>
      </c>
      <c r="B1106" t="str">
        <f t="shared" si="17"/>
        <v>Eupatorium altissimum,</v>
      </c>
    </row>
    <row r="1107" spans="1:2" x14ac:dyDescent="0.2">
      <c r="A1107" t="s">
        <v>1058</v>
      </c>
      <c r="B1107" t="str">
        <f t="shared" si="17"/>
        <v>Scutellaria drummondii,</v>
      </c>
    </row>
    <row r="1108" spans="1:2" x14ac:dyDescent="0.2">
      <c r="A1108" t="s">
        <v>1059</v>
      </c>
      <c r="B1108" t="str">
        <f t="shared" si="17"/>
        <v>Oenothera macrocarpa,</v>
      </c>
    </row>
    <row r="1109" spans="1:2" x14ac:dyDescent="0.2">
      <c r="A1109" t="s">
        <v>1060</v>
      </c>
      <c r="B1109" t="str">
        <f t="shared" si="17"/>
        <v>Callirhoe pedata,</v>
      </c>
    </row>
    <row r="1110" spans="1:2" x14ac:dyDescent="0.2">
      <c r="A1110" t="s">
        <v>1061</v>
      </c>
      <c r="B1110" t="str">
        <f t="shared" si="17"/>
        <v>Dalea multiflora,</v>
      </c>
    </row>
    <row r="1111" spans="1:2" x14ac:dyDescent="0.2">
      <c r="A1111" t="s">
        <v>1062</v>
      </c>
      <c r="B1111" t="str">
        <f t="shared" si="17"/>
        <v>Krameria lanceolata,</v>
      </c>
    </row>
    <row r="1112" spans="1:2" x14ac:dyDescent="0.2">
      <c r="A1112" t="s">
        <v>1063</v>
      </c>
      <c r="B1112" t="str">
        <f t="shared" si="17"/>
        <v>Psoralidium tenuiflorum,</v>
      </c>
    </row>
    <row r="1113" spans="1:2" x14ac:dyDescent="0.2">
      <c r="A1113" t="s">
        <v>1064</v>
      </c>
      <c r="B1113" t="str">
        <f t="shared" si="17"/>
        <v>Echinacea purpurea,</v>
      </c>
    </row>
    <row r="1114" spans="1:2" x14ac:dyDescent="0.2">
      <c r="A1114" t="s">
        <v>1065</v>
      </c>
      <c r="B1114" t="str">
        <f t="shared" si="17"/>
        <v>Valerianella amarella,</v>
      </c>
    </row>
    <row r="1115" spans="1:2" x14ac:dyDescent="0.2">
      <c r="A1115" t="s">
        <v>1066</v>
      </c>
      <c r="B1115" t="str">
        <f t="shared" si="17"/>
        <v>Stillingia texana,</v>
      </c>
    </row>
    <row r="1116" spans="1:2" x14ac:dyDescent="0.2">
      <c r="A1116" t="s">
        <v>1067</v>
      </c>
      <c r="B1116" t="str">
        <f t="shared" si="17"/>
        <v>Echinacea angustifolia,</v>
      </c>
    </row>
    <row r="1117" spans="1:2" x14ac:dyDescent="0.2">
      <c r="A1117" t="s">
        <v>1068</v>
      </c>
      <c r="B1117" t="str">
        <f t="shared" si="17"/>
        <v>Hymenopappus tenuifolius,</v>
      </c>
    </row>
    <row r="1118" spans="1:2" x14ac:dyDescent="0.2">
      <c r="A1118" t="s">
        <v>1069</v>
      </c>
      <c r="B1118" t="str">
        <f t="shared" si="17"/>
        <v>Calylophus sp.,</v>
      </c>
    </row>
    <row r="1119" spans="1:2" x14ac:dyDescent="0.2">
      <c r="A1119" t="s">
        <v>1070</v>
      </c>
      <c r="B1119" t="str">
        <f t="shared" si="17"/>
        <v>Polygala sp.,</v>
      </c>
    </row>
    <row r="1120" spans="1:2" x14ac:dyDescent="0.2">
      <c r="A1120" t="s">
        <v>1071</v>
      </c>
      <c r="B1120" t="str">
        <f t="shared" si="17"/>
        <v>Sisyrinchium sp.,</v>
      </c>
    </row>
    <row r="1121" spans="1:2" x14ac:dyDescent="0.2">
      <c r="A1121" t="s">
        <v>1072</v>
      </c>
      <c r="B1121" t="str">
        <f t="shared" si="17"/>
        <v>Senna roemeriana,</v>
      </c>
    </row>
    <row r="1122" spans="1:2" x14ac:dyDescent="0.2">
      <c r="A1122" t="s">
        <v>1073</v>
      </c>
      <c r="B1122" t="str">
        <f t="shared" si="17"/>
        <v>Glandularia bipinnatifida,</v>
      </c>
    </row>
    <row r="1123" spans="1:2" x14ac:dyDescent="0.2">
      <c r="A1123" t="s">
        <v>1074</v>
      </c>
      <c r="B1123" t="str">
        <f t="shared" si="17"/>
        <v>Hymenopappus sp.,</v>
      </c>
    </row>
    <row r="1124" spans="1:2" x14ac:dyDescent="0.2">
      <c r="A1124" t="s">
        <v>1075</v>
      </c>
      <c r="B1124" t="str">
        <f t="shared" si="17"/>
        <v>Scutellaria resinosa,</v>
      </c>
    </row>
    <row r="1125" spans="1:2" x14ac:dyDescent="0.2">
      <c r="A1125" t="s">
        <v>1076</v>
      </c>
      <c r="B1125" t="str">
        <f t="shared" si="17"/>
        <v>Scutellaria wrightii,</v>
      </c>
    </row>
    <row r="1126" spans="1:2" x14ac:dyDescent="0.2">
      <c r="A1126" t="s">
        <v>1077</v>
      </c>
      <c r="B1126" t="str">
        <f t="shared" si="17"/>
        <v>Euphorbia longicruris,</v>
      </c>
    </row>
    <row r="1127" spans="1:2" x14ac:dyDescent="0.2">
      <c r="A1127" t="s">
        <v>1078</v>
      </c>
      <c r="B1127" t="str">
        <f t="shared" si="17"/>
        <v>Dalea tenuis,</v>
      </c>
    </row>
    <row r="1128" spans="1:2" x14ac:dyDescent="0.2">
      <c r="A1128" t="s">
        <v>1079</v>
      </c>
      <c r="B1128" t="str">
        <f t="shared" si="17"/>
        <v>Lesquerella engelmannii,</v>
      </c>
    </row>
    <row r="1129" spans="1:2" x14ac:dyDescent="0.2">
      <c r="A1129" t="s">
        <v>1080</v>
      </c>
      <c r="B1129" t="str">
        <f t="shared" si="17"/>
        <v>Bouteloua dactyloides,</v>
      </c>
    </row>
    <row r="1130" spans="1:2" x14ac:dyDescent="0.2">
      <c r="A1130" t="s">
        <v>1081</v>
      </c>
      <c r="B1130" t="str">
        <f t="shared" si="17"/>
        <v>Dalea hallii,</v>
      </c>
    </row>
    <row r="1131" spans="1:2" x14ac:dyDescent="0.2">
      <c r="A1131" t="s">
        <v>1082</v>
      </c>
      <c r="B1131" t="str">
        <f t="shared" si="17"/>
        <v>Erioneuron pilosum,</v>
      </c>
    </row>
    <row r="1132" spans="1:2" x14ac:dyDescent="0.2">
      <c r="A1132" t="s">
        <v>1083</v>
      </c>
      <c r="B1132" t="str">
        <f t="shared" si="17"/>
        <v>Forestiera pubescens,</v>
      </c>
    </row>
    <row r="1133" spans="1:2" x14ac:dyDescent="0.2">
      <c r="A1133" t="s">
        <v>1084</v>
      </c>
      <c r="B1133" t="str">
        <f t="shared" si="17"/>
        <v>Gaillardia sp.,</v>
      </c>
    </row>
    <row r="1134" spans="1:2" x14ac:dyDescent="0.2">
      <c r="A1134" t="s">
        <v>1051</v>
      </c>
      <c r="B1134" t="str">
        <f t="shared" si="17"/>
        <v>Dyschoriste linearis,</v>
      </c>
    </row>
    <row r="1135" spans="1:2" x14ac:dyDescent="0.2">
      <c r="A1135" t="s">
        <v>1085</v>
      </c>
      <c r="B1135" t="str">
        <f t="shared" si="17"/>
        <v>Engelmannia peristenia,</v>
      </c>
    </row>
    <row r="1136" spans="1:2" x14ac:dyDescent="0.2">
      <c r="A1136" t="s">
        <v>1086</v>
      </c>
      <c r="B1136" t="str">
        <f t="shared" si="17"/>
        <v>Asclepias sp.,</v>
      </c>
    </row>
    <row r="1137" spans="1:2" x14ac:dyDescent="0.2">
      <c r="A1137" t="s">
        <v>1087</v>
      </c>
      <c r="B1137" t="str">
        <f t="shared" si="17"/>
        <v>Chamaesyce missurica,</v>
      </c>
    </row>
    <row r="1138" spans="1:2" x14ac:dyDescent="0.2">
      <c r="A1138" t="s">
        <v>1088</v>
      </c>
      <c r="B1138" t="str">
        <f t="shared" si="17"/>
        <v>Stenosiphon linifolius,</v>
      </c>
    </row>
    <row r="1139" spans="1:2" x14ac:dyDescent="0.2">
      <c r="A1139" t="s">
        <v>1089</v>
      </c>
      <c r="B1139" t="str">
        <f t="shared" si="17"/>
        <v>Castilleja purpurea,</v>
      </c>
    </row>
    <row r="1140" spans="1:2" x14ac:dyDescent="0.2">
      <c r="A1140" t="s">
        <v>1090</v>
      </c>
      <c r="B1140" t="str">
        <f t="shared" si="17"/>
        <v>Chamaesyce sp.,</v>
      </c>
    </row>
    <row r="1141" spans="1:2" x14ac:dyDescent="0.2">
      <c r="A1141" t="s">
        <v>1091</v>
      </c>
      <c r="B1141" t="str">
        <f t="shared" si="17"/>
        <v>Strophostyles sp.,</v>
      </c>
    </row>
    <row r="1142" spans="1:2" x14ac:dyDescent="0.2">
      <c r="A1142" t="s">
        <v>1092</v>
      </c>
      <c r="B1142" t="str">
        <f t="shared" si="17"/>
        <v>Croton texensis,</v>
      </c>
    </row>
    <row r="1143" spans="1:2" x14ac:dyDescent="0.2">
      <c r="A1143" t="s">
        <v>1093</v>
      </c>
      <c r="B1143" t="str">
        <f t="shared" si="17"/>
        <v>Quercus fusiformis,</v>
      </c>
    </row>
    <row r="1144" spans="1:2" x14ac:dyDescent="0.2">
      <c r="A1144" t="s">
        <v>1094</v>
      </c>
      <c r="B1144" t="str">
        <f t="shared" si="17"/>
        <v>Aristida longespica,</v>
      </c>
    </row>
    <row r="1145" spans="1:2" x14ac:dyDescent="0.2">
      <c r="A1145" t="s">
        <v>1095</v>
      </c>
      <c r="B1145" t="str">
        <f t="shared" si="17"/>
        <v>Vitis mustangensis,</v>
      </c>
    </row>
    <row r="1146" spans="1:2" x14ac:dyDescent="0.2">
      <c r="A1146" t="s">
        <v>1096</v>
      </c>
      <c r="B1146" t="str">
        <f t="shared" si="17"/>
        <v>Diospyros texana,</v>
      </c>
    </row>
    <row r="1147" spans="1:2" x14ac:dyDescent="0.2">
      <c r="A1147" t="s">
        <v>1097</v>
      </c>
      <c r="B1147" t="str">
        <f t="shared" si="17"/>
        <v>Anemone berlandieri,</v>
      </c>
    </row>
    <row r="1148" spans="1:2" x14ac:dyDescent="0.2">
      <c r="A1148" t="s">
        <v>1098</v>
      </c>
      <c r="B1148" t="str">
        <f t="shared" si="17"/>
        <v>Zanthoxylum clava-herculis,</v>
      </c>
    </row>
    <row r="1149" spans="1:2" x14ac:dyDescent="0.2">
      <c r="A1149" t="s">
        <v>1099</v>
      </c>
      <c r="B1149" t="str">
        <f t="shared" si="17"/>
        <v>Rubiaceae sp.,</v>
      </c>
    </row>
    <row r="1150" spans="1:2" x14ac:dyDescent="0.2">
      <c r="A1150" t="s">
        <v>1100</v>
      </c>
      <c r="B1150" t="str">
        <f t="shared" si="17"/>
        <v>Linum pratense,</v>
      </c>
    </row>
    <row r="1151" spans="1:2" x14ac:dyDescent="0.2">
      <c r="A1151" t="s">
        <v>1101</v>
      </c>
      <c r="B1151" t="str">
        <f t="shared" si="17"/>
        <v>Crotalaria sagittalis,</v>
      </c>
    </row>
    <row r="1152" spans="1:2" x14ac:dyDescent="0.2">
      <c r="A1152" t="s">
        <v>1102</v>
      </c>
      <c r="B1152" t="str">
        <f t="shared" si="17"/>
        <v>Leucospora multifida,</v>
      </c>
    </row>
    <row r="1153" spans="1:2" x14ac:dyDescent="0.2">
      <c r="A1153" t="s">
        <v>1103</v>
      </c>
      <c r="B1153" t="str">
        <f t="shared" si="17"/>
        <v>Triodanis leptocarpa,</v>
      </c>
    </row>
    <row r="1154" spans="1:2" x14ac:dyDescent="0.2">
      <c r="A1154" t="s">
        <v>1104</v>
      </c>
      <c r="B1154" t="str">
        <f t="shared" ref="B1154:B1217" si="18">A1154&amp;","</f>
        <v>Ulmus americana,</v>
      </c>
    </row>
    <row r="1155" spans="1:2" x14ac:dyDescent="0.2">
      <c r="A1155" t="s">
        <v>1105</v>
      </c>
      <c r="B1155" t="str">
        <f t="shared" si="18"/>
        <v>Croton sp.,</v>
      </c>
    </row>
    <row r="1156" spans="1:2" x14ac:dyDescent="0.2">
      <c r="A1156" t="s">
        <v>1106</v>
      </c>
      <c r="B1156" t="str">
        <f t="shared" si="18"/>
        <v>Phlox roemeriana,</v>
      </c>
    </row>
    <row r="1157" spans="1:2" x14ac:dyDescent="0.2">
      <c r="A1157" t="s">
        <v>1107</v>
      </c>
      <c r="B1157" t="str">
        <f t="shared" si="18"/>
        <v>Fuirena simplex,</v>
      </c>
    </row>
    <row r="1158" spans="1:2" x14ac:dyDescent="0.2">
      <c r="A1158" t="s">
        <v>1108</v>
      </c>
      <c r="B1158" t="str">
        <f t="shared" si="18"/>
        <v>Salsola sp.,</v>
      </c>
    </row>
    <row r="1159" spans="1:2" x14ac:dyDescent="0.2">
      <c r="A1159" t="s">
        <v>1109</v>
      </c>
      <c r="B1159" t="str">
        <f t="shared" si="18"/>
        <v>Marshallia caespitosa,</v>
      </c>
    </row>
    <row r="1160" spans="1:2" x14ac:dyDescent="0.2">
      <c r="A1160" t="s">
        <v>1110</v>
      </c>
      <c r="B1160" t="str">
        <f t="shared" si="18"/>
        <v>Isoetes melanopoda,</v>
      </c>
    </row>
    <row r="1161" spans="1:2" x14ac:dyDescent="0.2">
      <c r="A1161" t="s">
        <v>1111</v>
      </c>
      <c r="B1161" t="str">
        <f t="shared" si="18"/>
        <v>Centaurium beyrichii,</v>
      </c>
    </row>
    <row r="1162" spans="1:2" x14ac:dyDescent="0.2">
      <c r="A1162" t="s">
        <v>1112</v>
      </c>
      <c r="B1162" t="str">
        <f t="shared" si="18"/>
        <v>Dysodiopsis tagetoides,</v>
      </c>
    </row>
    <row r="1163" spans="1:2" x14ac:dyDescent="0.2">
      <c r="A1163" t="s">
        <v>1113</v>
      </c>
      <c r="B1163" t="str">
        <f t="shared" si="18"/>
        <v>Liatris spp.,</v>
      </c>
    </row>
    <row r="1164" spans="1:2" x14ac:dyDescent="0.2">
      <c r="A1164" t="s">
        <v>1114</v>
      </c>
      <c r="B1164" t="str">
        <f t="shared" si="18"/>
        <v>Echinodorus tenellus,</v>
      </c>
    </row>
    <row r="1165" spans="1:2" x14ac:dyDescent="0.2">
      <c r="A1165" t="s">
        <v>1115</v>
      </c>
      <c r="B1165" t="str">
        <f t="shared" si="18"/>
        <v>Grindelia sp.,</v>
      </c>
    </row>
    <row r="1166" spans="1:2" x14ac:dyDescent="0.2">
      <c r="A1166" t="s">
        <v>1116</v>
      </c>
      <c r="B1166" t="str">
        <f t="shared" si="18"/>
        <v>Polygala alba,</v>
      </c>
    </row>
    <row r="1167" spans="1:2" x14ac:dyDescent="0.2">
      <c r="A1167" t="s">
        <v>1117</v>
      </c>
      <c r="B1167" t="str">
        <f t="shared" si="18"/>
        <v>Matelea biflora,</v>
      </c>
    </row>
    <row r="1168" spans="1:2" x14ac:dyDescent="0.2">
      <c r="A1168" t="s">
        <v>1118</v>
      </c>
      <c r="B1168" t="str">
        <f t="shared" si="18"/>
        <v>Symphyotrichum drummondii,</v>
      </c>
    </row>
    <row r="1169" spans="1:2" x14ac:dyDescent="0.2">
      <c r="A1169" t="s">
        <v>1119</v>
      </c>
      <c r="B1169" t="str">
        <f t="shared" si="18"/>
        <v>Apocynaceae sp.,</v>
      </c>
    </row>
    <row r="1170" spans="1:2" x14ac:dyDescent="0.2">
      <c r="A1170" t="s">
        <v>1120</v>
      </c>
      <c r="B1170" t="str">
        <f t="shared" si="18"/>
        <v>Amsonia ciliata,</v>
      </c>
    </row>
    <row r="1171" spans="1:2" x14ac:dyDescent="0.2">
      <c r="A1171" t="s">
        <v>1121</v>
      </c>
      <c r="B1171" t="str">
        <f t="shared" si="18"/>
        <v>Juniperus ashei,</v>
      </c>
    </row>
    <row r="1172" spans="1:2" x14ac:dyDescent="0.2">
      <c r="A1172" t="s">
        <v>1122</v>
      </c>
      <c r="B1172" t="str">
        <f t="shared" si="18"/>
        <v>Prunus gracilis,</v>
      </c>
    </row>
    <row r="1173" spans="1:2" x14ac:dyDescent="0.2">
      <c r="A1173" t="s">
        <v>1123</v>
      </c>
      <c r="B1173" t="str">
        <f t="shared" si="18"/>
        <v>Crotalaria ochroleuca,</v>
      </c>
    </row>
    <row r="1174" spans="1:2" x14ac:dyDescent="0.2">
      <c r="A1174" t="s">
        <v>1124</v>
      </c>
      <c r="B1174" t="str">
        <f t="shared" si="18"/>
        <v>Delphinium carolinianum,</v>
      </c>
    </row>
    <row r="1175" spans="1:2" x14ac:dyDescent="0.2">
      <c r="A1175" t="s">
        <v>1125</v>
      </c>
      <c r="B1175" t="str">
        <f t="shared" si="18"/>
        <v>Chasmanthium latifolium,</v>
      </c>
    </row>
    <row r="1176" spans="1:2" x14ac:dyDescent="0.2">
      <c r="A1176" t="s">
        <v>1126</v>
      </c>
      <c r="B1176" t="str">
        <f t="shared" si="18"/>
        <v>Ulmus alata,</v>
      </c>
    </row>
    <row r="1177" spans="1:2" x14ac:dyDescent="0.2">
      <c r="A1177" t="s">
        <v>1127</v>
      </c>
      <c r="B1177" t="str">
        <f t="shared" si="18"/>
        <v>Frangula sp.,</v>
      </c>
    </row>
    <row r="1178" spans="1:2" x14ac:dyDescent="0.2">
      <c r="A1178" t="s">
        <v>1128</v>
      </c>
      <c r="B1178" t="str">
        <f t="shared" si="18"/>
        <v>Matelea sp.,</v>
      </c>
    </row>
    <row r="1179" spans="1:2" x14ac:dyDescent="0.2">
      <c r="A1179" t="s">
        <v>1129</v>
      </c>
      <c r="B1179" t="str">
        <f t="shared" si="18"/>
        <v>Montia parvifolia,</v>
      </c>
    </row>
    <row r="1180" spans="1:2" x14ac:dyDescent="0.2">
      <c r="A1180" t="s">
        <v>1130</v>
      </c>
      <c r="B1180" t="str">
        <f t="shared" si="18"/>
        <v>Sisyrinchium idahoense,</v>
      </c>
    </row>
    <row r="1181" spans="1:2" x14ac:dyDescent="0.2">
      <c r="A1181" t="s">
        <v>1131</v>
      </c>
      <c r="B1181" t="str">
        <f t="shared" si="18"/>
        <v>Lonicera albiflora,</v>
      </c>
    </row>
    <row r="1182" spans="1:2" x14ac:dyDescent="0.2">
      <c r="A1182" t="s">
        <v>1132</v>
      </c>
      <c r="B1182" t="str">
        <f t="shared" si="18"/>
        <v>Deiregyne confusa,</v>
      </c>
    </row>
    <row r="1183" spans="1:2" x14ac:dyDescent="0.2">
      <c r="A1183" t="s">
        <v>1133</v>
      </c>
      <c r="B1183" t="str">
        <f t="shared" si="18"/>
        <v>Asclepias engelmanniana,</v>
      </c>
    </row>
    <row r="1184" spans="1:2" x14ac:dyDescent="0.2">
      <c r="A1184" t="s">
        <v>1134</v>
      </c>
      <c r="B1184" t="str">
        <f t="shared" si="18"/>
        <v>Opuntia phaeacantha,</v>
      </c>
    </row>
    <row r="1185" spans="1:2" x14ac:dyDescent="0.2">
      <c r="A1185" t="s">
        <v>1135</v>
      </c>
      <c r="B1185" t="str">
        <f t="shared" si="18"/>
        <v>Quercus shumardii,</v>
      </c>
    </row>
    <row r="1186" spans="1:2" x14ac:dyDescent="0.2">
      <c r="A1186" t="s">
        <v>1136</v>
      </c>
      <c r="B1186" t="str">
        <f t="shared" si="18"/>
        <v>Boraginaceae sp.,</v>
      </c>
    </row>
    <row r="1187" spans="1:2" x14ac:dyDescent="0.2">
      <c r="A1187" t="s">
        <v>1137</v>
      </c>
      <c r="B1187" t="str">
        <f t="shared" si="18"/>
        <v>Celtis sp.,</v>
      </c>
    </row>
    <row r="1188" spans="1:2" x14ac:dyDescent="0.2">
      <c r="A1188" t="s">
        <v>1138</v>
      </c>
      <c r="B1188" t="str">
        <f t="shared" si="18"/>
        <v>Apocynum sp.,</v>
      </c>
    </row>
    <row r="1189" spans="1:2" x14ac:dyDescent="0.2">
      <c r="A1189" t="s">
        <v>1139</v>
      </c>
      <c r="B1189" t="str">
        <f t="shared" si="18"/>
        <v>Fraxinus albicans,</v>
      </c>
    </row>
    <row r="1190" spans="1:2" x14ac:dyDescent="0.2">
      <c r="A1190" t="s">
        <v>1140</v>
      </c>
      <c r="B1190" t="str">
        <f t="shared" si="18"/>
        <v>Dalea tenuifolia,</v>
      </c>
    </row>
    <row r="1191" spans="1:2" x14ac:dyDescent="0.2">
      <c r="A1191" t="s">
        <v>1141</v>
      </c>
      <c r="B1191" t="str">
        <f t="shared" si="18"/>
        <v>Rhus trilobata,</v>
      </c>
    </row>
    <row r="1192" spans="1:2" x14ac:dyDescent="0.2">
      <c r="A1192" t="s">
        <v>1142</v>
      </c>
      <c r="B1192" t="str">
        <f t="shared" si="18"/>
        <v>Rhus aromatica,</v>
      </c>
    </row>
    <row r="1193" spans="1:2" x14ac:dyDescent="0.2">
      <c r="A1193" t="s">
        <v>1143</v>
      </c>
      <c r="B1193" t="str">
        <f t="shared" si="18"/>
        <v>Paronychia sp.,</v>
      </c>
    </row>
    <row r="1194" spans="1:2" x14ac:dyDescent="0.2">
      <c r="A1194" t="s">
        <v>1144</v>
      </c>
      <c r="B1194" t="str">
        <f t="shared" si="18"/>
        <v>Gaura sinuata,</v>
      </c>
    </row>
    <row r="1195" spans="1:2" x14ac:dyDescent="0.2">
      <c r="A1195" t="s">
        <v>1145</v>
      </c>
      <c r="B1195" t="str">
        <f t="shared" si="18"/>
        <v>Solanum elaeagnifolium,</v>
      </c>
    </row>
    <row r="1196" spans="1:2" x14ac:dyDescent="0.2">
      <c r="A1196" t="s">
        <v>1146</v>
      </c>
      <c r="B1196" t="str">
        <f t="shared" si="18"/>
        <v>Eragrostis pectinacea,</v>
      </c>
    </row>
    <row r="1197" spans="1:2" x14ac:dyDescent="0.2">
      <c r="A1197" t="s">
        <v>1147</v>
      </c>
      <c r="B1197" t="str">
        <f t="shared" si="18"/>
        <v>Panicum coloratum,</v>
      </c>
    </row>
    <row r="1198" spans="1:2" x14ac:dyDescent="0.2">
      <c r="A1198" t="s">
        <v>1148</v>
      </c>
      <c r="B1198" t="str">
        <f t="shared" si="18"/>
        <v>Polygonum tenue,</v>
      </c>
    </row>
    <row r="1199" spans="1:2" x14ac:dyDescent="0.2">
      <c r="A1199" t="s">
        <v>1149</v>
      </c>
      <c r="B1199" t="str">
        <f t="shared" si="18"/>
        <v>Tridens congestus,</v>
      </c>
    </row>
    <row r="1200" spans="1:2" x14ac:dyDescent="0.2">
      <c r="A1200" t="s">
        <v>1150</v>
      </c>
      <c r="B1200" t="str">
        <f t="shared" si="18"/>
        <v>Asclepias arenaria,</v>
      </c>
    </row>
    <row r="1201" spans="1:2" x14ac:dyDescent="0.2">
      <c r="A1201" t="s">
        <v>1151</v>
      </c>
      <c r="B1201" t="str">
        <f t="shared" si="18"/>
        <v>Verbena sp.,</v>
      </c>
    </row>
    <row r="1202" spans="1:2" x14ac:dyDescent="0.2">
      <c r="A1202" t="s">
        <v>1152</v>
      </c>
      <c r="B1202" t="str">
        <f t="shared" si="18"/>
        <v>Carex leavenworthii,</v>
      </c>
    </row>
    <row r="1203" spans="1:2" x14ac:dyDescent="0.2">
      <c r="A1203" t="s">
        <v>1153</v>
      </c>
      <c r="B1203" t="str">
        <f t="shared" si="18"/>
        <v>Dicliptera sexangularis,</v>
      </c>
    </row>
    <row r="1204" spans="1:2" x14ac:dyDescent="0.2">
      <c r="A1204" t="s">
        <v>946</v>
      </c>
      <c r="B1204" t="str">
        <f t="shared" si="18"/>
        <v>Hypericum hypericoides,</v>
      </c>
    </row>
    <row r="1205" spans="1:2" x14ac:dyDescent="0.2">
      <c r="A1205" t="s">
        <v>1154</v>
      </c>
      <c r="B1205" t="str">
        <f t="shared" si="18"/>
        <v>Aloysia gratissima,</v>
      </c>
    </row>
    <row r="1206" spans="1:2" x14ac:dyDescent="0.2">
      <c r="A1206" t="s">
        <v>1155</v>
      </c>
      <c r="B1206" t="str">
        <f t="shared" si="18"/>
        <v>Cyperus acuminatus,</v>
      </c>
    </row>
    <row r="1207" spans="1:2" x14ac:dyDescent="0.2">
      <c r="A1207" t="s">
        <v>1156</v>
      </c>
      <c r="B1207" t="str">
        <f t="shared" si="18"/>
        <v>Convolvulaceae sp.,</v>
      </c>
    </row>
    <row r="1208" spans="1:2" x14ac:dyDescent="0.2">
      <c r="A1208" t="s">
        <v>1157</v>
      </c>
      <c r="B1208" t="str">
        <f t="shared" si="18"/>
        <v>Passiflora sp.,</v>
      </c>
    </row>
    <row r="1209" spans="1:2" x14ac:dyDescent="0.2">
      <c r="A1209" t="s">
        <v>1158</v>
      </c>
      <c r="B1209" t="str">
        <f t="shared" si="18"/>
        <v>Cyperaceae spp.,</v>
      </c>
    </row>
    <row r="1210" spans="1:2" x14ac:dyDescent="0.2">
      <c r="A1210" t="s">
        <v>1159</v>
      </c>
      <c r="B1210" t="str">
        <f t="shared" si="18"/>
        <v>Cyperus retrorsus,</v>
      </c>
    </row>
    <row r="1211" spans="1:2" x14ac:dyDescent="0.2">
      <c r="A1211" t="s">
        <v>1160</v>
      </c>
      <c r="B1211" t="str">
        <f t="shared" si="18"/>
        <v>Alopecurus carolinianus,</v>
      </c>
    </row>
    <row r="1212" spans="1:2" x14ac:dyDescent="0.2">
      <c r="A1212" t="s">
        <v>1161</v>
      </c>
      <c r="B1212" t="str">
        <f t="shared" si="18"/>
        <v>Sedum pulchellum,</v>
      </c>
    </row>
    <row r="1213" spans="1:2" x14ac:dyDescent="0.2">
      <c r="A1213" t="s">
        <v>827</v>
      </c>
      <c r="B1213" t="str">
        <f t="shared" si="18"/>
        <v>Symphyotrichum patens,</v>
      </c>
    </row>
    <row r="1214" spans="1:2" x14ac:dyDescent="0.2">
      <c r="A1214" t="s">
        <v>1162</v>
      </c>
      <c r="B1214" t="str">
        <f t="shared" si="18"/>
        <v>Cynodon dactylon,</v>
      </c>
    </row>
    <row r="1215" spans="1:2" x14ac:dyDescent="0.2">
      <c r="A1215" t="s">
        <v>1163</v>
      </c>
      <c r="B1215" t="str">
        <f t="shared" si="18"/>
        <v>Polygalaceae sp.,</v>
      </c>
    </row>
    <row r="1216" spans="1:2" x14ac:dyDescent="0.2">
      <c r="A1216" t="s">
        <v>1164</v>
      </c>
      <c r="B1216" t="str">
        <f t="shared" si="18"/>
        <v>Desmodium ciliare,</v>
      </c>
    </row>
    <row r="1217" spans="1:2" x14ac:dyDescent="0.2">
      <c r="A1217" t="s">
        <v>1165</v>
      </c>
      <c r="B1217" t="str">
        <f t="shared" si="18"/>
        <v>Agalinis homalantha,</v>
      </c>
    </row>
    <row r="1218" spans="1:2" x14ac:dyDescent="0.2">
      <c r="A1218" t="s">
        <v>1166</v>
      </c>
      <c r="B1218" t="str">
        <f t="shared" ref="B1218:B1281" si="19">A1218&amp;","</f>
        <v>Sophora nuttalliana,</v>
      </c>
    </row>
    <row r="1219" spans="1:2" x14ac:dyDescent="0.2">
      <c r="A1219" t="s">
        <v>1167</v>
      </c>
      <c r="B1219" t="str">
        <f t="shared" si="19"/>
        <v>Bouteloua sp.,</v>
      </c>
    </row>
    <row r="1220" spans="1:2" x14ac:dyDescent="0.2">
      <c r="A1220" t="s">
        <v>1168</v>
      </c>
      <c r="B1220" t="str">
        <f t="shared" si="19"/>
        <v>Lechea sp.,</v>
      </c>
    </row>
    <row r="1221" spans="1:2" x14ac:dyDescent="0.2">
      <c r="A1221" t="s">
        <v>1169</v>
      </c>
      <c r="B1221" t="str">
        <f t="shared" si="19"/>
        <v>Strophostyles helvola,</v>
      </c>
    </row>
    <row r="1222" spans="1:2" x14ac:dyDescent="0.2">
      <c r="A1222" t="s">
        <v>1170</v>
      </c>
      <c r="B1222" t="str">
        <f t="shared" si="19"/>
        <v>Woodsia obtusa,</v>
      </c>
    </row>
    <row r="1223" spans="1:2" x14ac:dyDescent="0.2">
      <c r="A1223" t="s">
        <v>1171</v>
      </c>
      <c r="B1223" t="str">
        <f t="shared" si="19"/>
        <v>Aegilops cylindrica,</v>
      </c>
    </row>
    <row r="1224" spans="1:2" x14ac:dyDescent="0.2">
      <c r="A1224" t="s">
        <v>1172</v>
      </c>
      <c r="B1224" t="str">
        <f t="shared" si="19"/>
        <v>Pteridaceae sp.,</v>
      </c>
    </row>
    <row r="1225" spans="1:2" x14ac:dyDescent="0.2">
      <c r="A1225" t="s">
        <v>1173</v>
      </c>
      <c r="B1225" t="str">
        <f t="shared" si="19"/>
        <v>Poa arachnifera,</v>
      </c>
    </row>
    <row r="1226" spans="1:2" x14ac:dyDescent="0.2">
      <c r="A1226" t="s">
        <v>1174</v>
      </c>
      <c r="B1226" t="str">
        <f t="shared" si="19"/>
        <v>Senna occidentalis,</v>
      </c>
    </row>
    <row r="1227" spans="1:2" x14ac:dyDescent="0.2">
      <c r="A1227" t="s">
        <v>1175</v>
      </c>
      <c r="B1227" t="str">
        <f t="shared" si="19"/>
        <v>Desmodium spp.,</v>
      </c>
    </row>
    <row r="1228" spans="1:2" x14ac:dyDescent="0.2">
      <c r="A1228" t="s">
        <v>1176</v>
      </c>
      <c r="B1228" t="str">
        <f t="shared" si="19"/>
        <v>Vitis spp.,</v>
      </c>
    </row>
    <row r="1229" spans="1:2" x14ac:dyDescent="0.2">
      <c r="A1229" t="s">
        <v>1177</v>
      </c>
      <c r="B1229" t="str">
        <f t="shared" si="19"/>
        <v>Desmodium canescens,</v>
      </c>
    </row>
    <row r="1230" spans="1:2" x14ac:dyDescent="0.2">
      <c r="A1230" t="s">
        <v>1178</v>
      </c>
      <c r="B1230" t="str">
        <f t="shared" si="19"/>
        <v>Eragrostis curtipedicellata,</v>
      </c>
    </row>
    <row r="1231" spans="1:2" x14ac:dyDescent="0.2">
      <c r="A1231" t="s">
        <v>1179</v>
      </c>
      <c r="B1231" t="str">
        <f t="shared" si="19"/>
        <v>Eragrostis sessilispica,</v>
      </c>
    </row>
    <row r="1232" spans="1:2" x14ac:dyDescent="0.2">
      <c r="A1232" t="s">
        <v>1180</v>
      </c>
      <c r="B1232" t="str">
        <f t="shared" si="19"/>
        <v>Scleria sp.,</v>
      </c>
    </row>
    <row r="1233" spans="1:2" x14ac:dyDescent="0.2">
      <c r="A1233" t="s">
        <v>1181</v>
      </c>
      <c r="B1233" t="str">
        <f t="shared" si="19"/>
        <v>Gutierrezia texana,</v>
      </c>
    </row>
    <row r="1234" spans="1:2" x14ac:dyDescent="0.2">
      <c r="A1234" t="s">
        <v>1182</v>
      </c>
      <c r="B1234" t="str">
        <f t="shared" si="19"/>
        <v>Eriogonum annuum,</v>
      </c>
    </row>
    <row r="1235" spans="1:2" x14ac:dyDescent="0.2">
      <c r="A1235" t="s">
        <v>1183</v>
      </c>
      <c r="B1235" t="str">
        <f t="shared" si="19"/>
        <v>Eragrostis secundiflora,</v>
      </c>
    </row>
    <row r="1236" spans="1:2" x14ac:dyDescent="0.2">
      <c r="A1236" t="s">
        <v>1184</v>
      </c>
      <c r="B1236" t="str">
        <f t="shared" si="19"/>
        <v>Scutellaria sp.,</v>
      </c>
    </row>
    <row r="1237" spans="1:2" x14ac:dyDescent="0.2">
      <c r="A1237" t="s">
        <v>1185</v>
      </c>
      <c r="B1237" t="str">
        <f t="shared" si="19"/>
        <v>Sporobolus spp.,</v>
      </c>
    </row>
    <row r="1238" spans="1:2" x14ac:dyDescent="0.2">
      <c r="A1238" t="s">
        <v>1186</v>
      </c>
      <c r="B1238" t="str">
        <f t="shared" si="19"/>
        <v>Gaillardia amblyodon,</v>
      </c>
    </row>
    <row r="1239" spans="1:2" x14ac:dyDescent="0.2">
      <c r="A1239" t="s">
        <v>1187</v>
      </c>
      <c r="B1239" t="str">
        <f t="shared" si="19"/>
        <v>Leptochloa panicea,</v>
      </c>
    </row>
    <row r="1240" spans="1:2" x14ac:dyDescent="0.2">
      <c r="A1240" t="s">
        <v>1188</v>
      </c>
      <c r="B1240" t="str">
        <f t="shared" si="19"/>
        <v>Hedeoma sp.,</v>
      </c>
    </row>
    <row r="1241" spans="1:2" x14ac:dyDescent="0.2">
      <c r="A1241" t="s">
        <v>1189</v>
      </c>
      <c r="B1241" t="str">
        <f t="shared" si="19"/>
        <v>Oenothera linifolia,</v>
      </c>
    </row>
    <row r="1242" spans="1:2" x14ac:dyDescent="0.2">
      <c r="A1242" t="s">
        <v>1190</v>
      </c>
      <c r="B1242" t="str">
        <f t="shared" si="19"/>
        <v>Eriogonum molestum,</v>
      </c>
    </row>
    <row r="1243" spans="1:2" x14ac:dyDescent="0.2">
      <c r="A1243" t="s">
        <v>1191</v>
      </c>
      <c r="B1243" t="str">
        <f t="shared" si="19"/>
        <v>Nelumbo lutea,</v>
      </c>
    </row>
    <row r="1244" spans="1:2" x14ac:dyDescent="0.2">
      <c r="A1244" t="s">
        <v>1192</v>
      </c>
      <c r="B1244" t="str">
        <f t="shared" si="19"/>
        <v>Ruellia sp.,</v>
      </c>
    </row>
    <row r="1245" spans="1:2" x14ac:dyDescent="0.2">
      <c r="A1245" t="s">
        <v>1193</v>
      </c>
      <c r="B1245" t="str">
        <f t="shared" si="19"/>
        <v>Ampelopsis arborea,</v>
      </c>
    </row>
    <row r="1246" spans="1:2" x14ac:dyDescent="0.2">
      <c r="A1246" t="s">
        <v>1194</v>
      </c>
      <c r="B1246" t="str">
        <f t="shared" si="19"/>
        <v>Phoradendron sp.,</v>
      </c>
    </row>
    <row r="1247" spans="1:2" x14ac:dyDescent="0.2">
      <c r="A1247" t="s">
        <v>1195</v>
      </c>
      <c r="B1247" t="str">
        <f t="shared" si="19"/>
        <v>Stenaria sp.,</v>
      </c>
    </row>
    <row r="1248" spans="1:2" x14ac:dyDescent="0.2">
      <c r="A1248" t="s">
        <v>1196</v>
      </c>
      <c r="B1248" t="str">
        <f t="shared" si="19"/>
        <v>Rhynchosia americana,</v>
      </c>
    </row>
    <row r="1249" spans="1:2" x14ac:dyDescent="0.2">
      <c r="A1249" t="s">
        <v>1197</v>
      </c>
      <c r="B1249" t="str">
        <f t="shared" si="19"/>
        <v>Pellaea atropurpurea,</v>
      </c>
    </row>
    <row r="1250" spans="1:2" x14ac:dyDescent="0.2">
      <c r="A1250" t="s">
        <v>1198</v>
      </c>
      <c r="B1250" t="str">
        <f t="shared" si="19"/>
        <v>Andropogon gyrans,</v>
      </c>
    </row>
    <row r="1251" spans="1:2" x14ac:dyDescent="0.2">
      <c r="A1251" t="s">
        <v>1199</v>
      </c>
      <c r="B1251" t="str">
        <f t="shared" si="19"/>
        <v>Sonchus sp.,</v>
      </c>
    </row>
    <row r="1252" spans="1:2" x14ac:dyDescent="0.2">
      <c r="A1252" t="s">
        <v>1200</v>
      </c>
      <c r="B1252" t="str">
        <f t="shared" si="19"/>
        <v>Rhynchosia minima,</v>
      </c>
    </row>
    <row r="1253" spans="1:2" x14ac:dyDescent="0.2">
      <c r="A1253" t="s">
        <v>1201</v>
      </c>
      <c r="B1253" t="str">
        <f t="shared" si="19"/>
        <v>Polygonum punctatum,</v>
      </c>
    </row>
    <row r="1254" spans="1:2" x14ac:dyDescent="0.2">
      <c r="A1254" t="s">
        <v>1202</v>
      </c>
      <c r="B1254" t="str">
        <f t="shared" si="19"/>
        <v>Polygonum ramosissimum,</v>
      </c>
    </row>
    <row r="1255" spans="1:2" x14ac:dyDescent="0.2">
      <c r="A1255" t="s">
        <v>1203</v>
      </c>
      <c r="B1255" t="str">
        <f t="shared" si="19"/>
        <v>Ratibida sp.,</v>
      </c>
    </row>
    <row r="1256" spans="1:2" x14ac:dyDescent="0.2">
      <c r="A1256" t="s">
        <v>1204</v>
      </c>
      <c r="B1256" t="str">
        <f t="shared" si="19"/>
        <v>Lamarckia aurea,</v>
      </c>
    </row>
    <row r="1257" spans="1:2" x14ac:dyDescent="0.2">
      <c r="A1257" t="s">
        <v>1205</v>
      </c>
      <c r="B1257" t="str">
        <f t="shared" si="19"/>
        <v>Ponthieva racemosa,</v>
      </c>
    </row>
    <row r="1258" spans="1:2" x14ac:dyDescent="0.2">
      <c r="A1258" t="s">
        <v>1206</v>
      </c>
      <c r="B1258" t="str">
        <f t="shared" si="19"/>
        <v>Elephantopus carolinianus,</v>
      </c>
    </row>
    <row r="1259" spans="1:2" x14ac:dyDescent="0.2">
      <c r="A1259" t="s">
        <v>1207</v>
      </c>
      <c r="B1259" t="str">
        <f t="shared" si="19"/>
        <v>Lindheimera texana,</v>
      </c>
    </row>
    <row r="1260" spans="1:2" x14ac:dyDescent="0.2">
      <c r="A1260" t="s">
        <v>877</v>
      </c>
      <c r="B1260" t="str">
        <f t="shared" si="19"/>
        <v>Allium canadense,</v>
      </c>
    </row>
    <row r="1261" spans="1:2" x14ac:dyDescent="0.2">
      <c r="A1261" t="s">
        <v>1208</v>
      </c>
      <c r="B1261" t="str">
        <f t="shared" si="19"/>
        <v>Grindelia squarrosa,</v>
      </c>
    </row>
    <row r="1262" spans="1:2" x14ac:dyDescent="0.2">
      <c r="A1262" t="s">
        <v>1209</v>
      </c>
      <c r="B1262" t="str">
        <f t="shared" si="19"/>
        <v>Grimmia laevigata,</v>
      </c>
    </row>
    <row r="1263" spans="1:2" x14ac:dyDescent="0.2">
      <c r="A1263" t="s">
        <v>1210</v>
      </c>
      <c r="B1263" t="str">
        <f t="shared" si="19"/>
        <v>Polygala ramosa,</v>
      </c>
    </row>
    <row r="1264" spans="1:2" x14ac:dyDescent="0.2">
      <c r="A1264" t="s">
        <v>1211</v>
      </c>
      <c r="B1264" t="str">
        <f t="shared" si="19"/>
        <v>Salvia azurea,</v>
      </c>
    </row>
    <row r="1265" spans="1:2" x14ac:dyDescent="0.2">
      <c r="A1265" t="s">
        <v>1212</v>
      </c>
      <c r="B1265" t="str">
        <f t="shared" si="19"/>
        <v>Hymenopappus filifolius,</v>
      </c>
    </row>
    <row r="1266" spans="1:2" x14ac:dyDescent="0.2">
      <c r="A1266" t="s">
        <v>1213</v>
      </c>
      <c r="B1266" t="str">
        <f t="shared" si="19"/>
        <v>Salvia engelmannii,</v>
      </c>
    </row>
    <row r="1267" spans="1:2" x14ac:dyDescent="0.2">
      <c r="A1267" t="s">
        <v>1214</v>
      </c>
      <c r="B1267" t="str">
        <f t="shared" si="19"/>
        <v>Salvia texana,</v>
      </c>
    </row>
    <row r="1268" spans="1:2" x14ac:dyDescent="0.2">
      <c r="A1268" t="s">
        <v>1215</v>
      </c>
      <c r="B1268" t="str">
        <f t="shared" si="19"/>
        <v>Chamaesyce cordifolia,</v>
      </c>
    </row>
    <row r="1269" spans="1:2" x14ac:dyDescent="0.2">
      <c r="A1269" t="s">
        <v>1216</v>
      </c>
      <c r="B1269" t="str">
        <f t="shared" si="19"/>
        <v>Escobaria missouriensis,</v>
      </c>
    </row>
    <row r="1270" spans="1:2" x14ac:dyDescent="0.2">
      <c r="A1270" t="s">
        <v>1217</v>
      </c>
      <c r="B1270" t="str">
        <f t="shared" si="19"/>
        <v>Gutierrezia sarothrae,</v>
      </c>
    </row>
    <row r="1271" spans="1:2" x14ac:dyDescent="0.2">
      <c r="A1271" t="s">
        <v>1218</v>
      </c>
      <c r="B1271" t="str">
        <f t="shared" si="19"/>
        <v>Hybanthus verticillatus,</v>
      </c>
    </row>
    <row r="1272" spans="1:2" x14ac:dyDescent="0.2">
      <c r="A1272" t="s">
        <v>1219</v>
      </c>
      <c r="B1272" t="str">
        <f t="shared" si="19"/>
        <v>Hesperostipa sp.,</v>
      </c>
    </row>
    <row r="1273" spans="1:2" x14ac:dyDescent="0.2">
      <c r="A1273" t="s">
        <v>1220</v>
      </c>
      <c r="B1273" t="str">
        <f t="shared" si="19"/>
        <v>Rhynchosida physocalyx,</v>
      </c>
    </row>
    <row r="1274" spans="1:2" x14ac:dyDescent="0.2">
      <c r="A1274" t="s">
        <v>1221</v>
      </c>
      <c r="B1274" t="str">
        <f t="shared" si="19"/>
        <v>Spermolepis sp.,</v>
      </c>
    </row>
    <row r="1275" spans="1:2" x14ac:dyDescent="0.2">
      <c r="A1275" t="s">
        <v>1222</v>
      </c>
      <c r="B1275" t="str">
        <f t="shared" si="19"/>
        <v>Aphanostephus skirrhobasis,</v>
      </c>
    </row>
    <row r="1276" spans="1:2" x14ac:dyDescent="0.2">
      <c r="A1276" t="s">
        <v>840</v>
      </c>
      <c r="B1276" t="str">
        <f t="shared" si="19"/>
        <v>Liatris punctata,</v>
      </c>
    </row>
    <row r="1277" spans="1:2" x14ac:dyDescent="0.2">
      <c r="A1277" t="s">
        <v>1223</v>
      </c>
      <c r="B1277" t="str">
        <f t="shared" si="19"/>
        <v>Salix myrtillifolia,</v>
      </c>
    </row>
    <row r="1278" spans="1:2" x14ac:dyDescent="0.2">
      <c r="A1278" t="s">
        <v>651</v>
      </c>
      <c r="B1278" t="str">
        <f t="shared" si="19"/>
        <v>Achillea millefolium,</v>
      </c>
    </row>
    <row r="1279" spans="1:2" x14ac:dyDescent="0.2">
      <c r="A1279" t="s">
        <v>1224</v>
      </c>
      <c r="B1279" t="str">
        <f t="shared" si="19"/>
        <v>Antennaria sp.,</v>
      </c>
    </row>
    <row r="1280" spans="1:2" x14ac:dyDescent="0.2">
      <c r="A1280" t="s">
        <v>1225</v>
      </c>
      <c r="B1280" t="str">
        <f t="shared" si="19"/>
        <v>Silene repens,</v>
      </c>
    </row>
    <row r="1281" spans="1:2" x14ac:dyDescent="0.2">
      <c r="A1281" t="s">
        <v>1226</v>
      </c>
      <c r="B1281" t="str">
        <f t="shared" si="19"/>
        <v>Stellaria longipes,</v>
      </c>
    </row>
    <row r="1282" spans="1:2" x14ac:dyDescent="0.2">
      <c r="A1282" t="s">
        <v>1227</v>
      </c>
      <c r="B1282" t="str">
        <f t="shared" ref="B1282:B1345" si="20">A1282&amp;","</f>
        <v>Galium boreale,</v>
      </c>
    </row>
    <row r="1283" spans="1:2" x14ac:dyDescent="0.2">
      <c r="A1283" t="s">
        <v>1228</v>
      </c>
      <c r="B1283" t="str">
        <f t="shared" si="20"/>
        <v>Arctostaphylos uva-ursi,</v>
      </c>
    </row>
    <row r="1284" spans="1:2" x14ac:dyDescent="0.2">
      <c r="A1284" t="s">
        <v>1229</v>
      </c>
      <c r="B1284" t="str">
        <f t="shared" si="20"/>
        <v>Silene menziesii,</v>
      </c>
    </row>
    <row r="1285" spans="1:2" x14ac:dyDescent="0.2">
      <c r="A1285" t="s">
        <v>1230</v>
      </c>
      <c r="B1285" t="str">
        <f t="shared" si="20"/>
        <v>Solidago multiradiata,</v>
      </c>
    </row>
    <row r="1286" spans="1:2" x14ac:dyDescent="0.2">
      <c r="A1286" t="s">
        <v>1231</v>
      </c>
      <c r="B1286" t="str">
        <f t="shared" si="20"/>
        <v>Lupinus arcticus,</v>
      </c>
    </row>
    <row r="1287" spans="1:2" x14ac:dyDescent="0.2">
      <c r="A1287" t="s">
        <v>70</v>
      </c>
      <c r="B1287" t="str">
        <f t="shared" si="20"/>
        <v>Chamerion angustifolium,</v>
      </c>
    </row>
    <row r="1288" spans="1:2" x14ac:dyDescent="0.2">
      <c r="A1288" t="s">
        <v>1232</v>
      </c>
      <c r="B1288" t="str">
        <f t="shared" si="20"/>
        <v>Carex deweyana,</v>
      </c>
    </row>
    <row r="1289" spans="1:2" x14ac:dyDescent="0.2">
      <c r="A1289" t="s">
        <v>1233</v>
      </c>
      <c r="B1289" t="str">
        <f t="shared" si="20"/>
        <v>Arnica frigida,</v>
      </c>
    </row>
    <row r="1290" spans="1:2" x14ac:dyDescent="0.2">
      <c r="A1290" t="s">
        <v>1234</v>
      </c>
      <c r="B1290" t="str">
        <f t="shared" si="20"/>
        <v>Erigeron acris,</v>
      </c>
    </row>
    <row r="1291" spans="1:2" x14ac:dyDescent="0.2">
      <c r="A1291" t="s">
        <v>1235</v>
      </c>
      <c r="B1291" t="str">
        <f t="shared" si="20"/>
        <v>Betula nana,</v>
      </c>
    </row>
    <row r="1292" spans="1:2" x14ac:dyDescent="0.2">
      <c r="A1292" t="s">
        <v>1236</v>
      </c>
      <c r="B1292" t="str">
        <f t="shared" si="20"/>
        <v>Muhlenbergia sp.,</v>
      </c>
    </row>
    <row r="1293" spans="1:2" x14ac:dyDescent="0.2">
      <c r="A1293" t="s">
        <v>1237</v>
      </c>
      <c r="B1293" t="str">
        <f t="shared" si="20"/>
        <v>Campanula lasiocarpa,</v>
      </c>
    </row>
    <row r="1294" spans="1:2" x14ac:dyDescent="0.2">
      <c r="A1294" t="s">
        <v>1238</v>
      </c>
      <c r="B1294" t="str">
        <f t="shared" si="20"/>
        <v>Solidago simplex,</v>
      </c>
    </row>
    <row r="1295" spans="1:2" x14ac:dyDescent="0.2">
      <c r="A1295" t="s">
        <v>1233</v>
      </c>
      <c r="B1295" t="str">
        <f t="shared" si="20"/>
        <v>Arnica frigida,</v>
      </c>
    </row>
    <row r="1296" spans="1:2" x14ac:dyDescent="0.2">
      <c r="A1296" t="s">
        <v>1239</v>
      </c>
      <c r="B1296" t="str">
        <f t="shared" si="20"/>
        <v>Calamagrostis purpurascens,</v>
      </c>
    </row>
    <row r="1297" spans="1:2" x14ac:dyDescent="0.2">
      <c r="A1297" t="s">
        <v>1240</v>
      </c>
      <c r="B1297" t="str">
        <f t="shared" si="20"/>
        <v>Carex siccata,</v>
      </c>
    </row>
    <row r="1298" spans="1:2" x14ac:dyDescent="0.2">
      <c r="A1298" t="s">
        <v>1234</v>
      </c>
      <c r="B1298" t="str">
        <f t="shared" si="20"/>
        <v>Erigeron acris,</v>
      </c>
    </row>
    <row r="1299" spans="1:2" x14ac:dyDescent="0.2">
      <c r="A1299" t="s">
        <v>1241</v>
      </c>
      <c r="B1299" t="str">
        <f t="shared" si="20"/>
        <v>Arctostaphylos rubra,</v>
      </c>
    </row>
    <row r="1300" spans="1:2" x14ac:dyDescent="0.2">
      <c r="A1300" t="s">
        <v>1242</v>
      </c>
      <c r="B1300" t="str">
        <f t="shared" si="20"/>
        <v>Pedicularis langsdorffii,</v>
      </c>
    </row>
    <row r="1301" spans="1:2" x14ac:dyDescent="0.2">
      <c r="A1301" t="s">
        <v>1243</v>
      </c>
      <c r="B1301" t="str">
        <f t="shared" si="20"/>
        <v>Salix reticulata,</v>
      </c>
    </row>
    <row r="1302" spans="1:2" x14ac:dyDescent="0.2">
      <c r="A1302" t="s">
        <v>792</v>
      </c>
      <c r="B1302" t="str">
        <f t="shared" si="20"/>
        <v>Calamagrostis stricta,</v>
      </c>
    </row>
    <row r="1303" spans="1:2" x14ac:dyDescent="0.2">
      <c r="A1303" t="s">
        <v>1244</v>
      </c>
      <c r="B1303" t="str">
        <f t="shared" si="20"/>
        <v>Pedicularis lanata,</v>
      </c>
    </row>
    <row r="1304" spans="1:2" x14ac:dyDescent="0.2">
      <c r="A1304" t="s">
        <v>1245</v>
      </c>
      <c r="B1304" t="str">
        <f t="shared" si="20"/>
        <v>Arctostaphylos alpina,</v>
      </c>
    </row>
    <row r="1305" spans="1:2" x14ac:dyDescent="0.2">
      <c r="A1305" t="s">
        <v>1246</v>
      </c>
      <c r="B1305" t="str">
        <f t="shared" si="20"/>
        <v>Poa arctica,</v>
      </c>
    </row>
    <row r="1306" spans="1:2" x14ac:dyDescent="0.2">
      <c r="A1306" t="s">
        <v>1247</v>
      </c>
      <c r="B1306" t="str">
        <f t="shared" si="20"/>
        <v>Arnica sp.,</v>
      </c>
    </row>
    <row r="1307" spans="1:2" x14ac:dyDescent="0.2">
      <c r="A1307" t="s">
        <v>1233</v>
      </c>
      <c r="B1307" t="str">
        <f t="shared" si="20"/>
        <v>Arnica frigida,</v>
      </c>
    </row>
    <row r="1308" spans="1:2" x14ac:dyDescent="0.2">
      <c r="A1308" t="s">
        <v>1248</v>
      </c>
      <c r="B1308" t="str">
        <f t="shared" si="20"/>
        <v>Calamagrostis spp.,</v>
      </c>
    </row>
    <row r="1309" spans="1:2" x14ac:dyDescent="0.2">
      <c r="A1309" t="s">
        <v>1249</v>
      </c>
      <c r="B1309" t="str">
        <f t="shared" si="20"/>
        <v>Castilleja caudata,</v>
      </c>
    </row>
    <row r="1310" spans="1:2" x14ac:dyDescent="0.2">
      <c r="A1310" t="s">
        <v>147</v>
      </c>
      <c r="B1310" t="str">
        <f t="shared" si="20"/>
        <v>Taraxacum officinale,</v>
      </c>
    </row>
    <row r="1311" spans="1:2" x14ac:dyDescent="0.2">
      <c r="A1311" t="s">
        <v>1250</v>
      </c>
      <c r="B1311" t="str">
        <f t="shared" si="20"/>
        <v>Kobresia myosuroides,</v>
      </c>
    </row>
    <row r="1312" spans="1:2" x14ac:dyDescent="0.2">
      <c r="A1312" t="s">
        <v>1251</v>
      </c>
      <c r="B1312" t="str">
        <f t="shared" si="20"/>
        <v>Sanguisorba officinalis,</v>
      </c>
    </row>
    <row r="1313" spans="1:2" x14ac:dyDescent="0.2">
      <c r="A1313" t="s">
        <v>1252</v>
      </c>
      <c r="B1313" t="str">
        <f t="shared" si="20"/>
        <v>Zigadenus elegans,</v>
      </c>
    </row>
    <row r="1314" spans="1:2" x14ac:dyDescent="0.2">
      <c r="A1314" t="s">
        <v>1253</v>
      </c>
      <c r="B1314" t="str">
        <f t="shared" si="20"/>
        <v>Arnica spp.,</v>
      </c>
    </row>
    <row r="1315" spans="1:2" x14ac:dyDescent="0.2">
      <c r="A1315" t="s">
        <v>1254</v>
      </c>
      <c r="B1315" t="str">
        <f t="shared" si="20"/>
        <v>Loiseleuria procumbens,</v>
      </c>
    </row>
    <row r="1316" spans="1:2" x14ac:dyDescent="0.2">
      <c r="A1316" t="s">
        <v>1255</v>
      </c>
      <c r="B1316" t="str">
        <f t="shared" si="20"/>
        <v>Aconitum delphiniifolium,</v>
      </c>
    </row>
    <row r="1317" spans="1:2" x14ac:dyDescent="0.2">
      <c r="A1317" t="s">
        <v>1256</v>
      </c>
      <c r="B1317" t="str">
        <f t="shared" si="20"/>
        <v>Pulsatilla patens,</v>
      </c>
    </row>
    <row r="1318" spans="1:2" x14ac:dyDescent="0.2">
      <c r="A1318" t="s">
        <v>739</v>
      </c>
      <c r="B1318" t="str">
        <f t="shared" si="20"/>
        <v>Anthoxanthum monticola,</v>
      </c>
    </row>
    <row r="1319" spans="1:2" x14ac:dyDescent="0.2">
      <c r="A1319" t="s">
        <v>1257</v>
      </c>
      <c r="B1319" t="str">
        <f t="shared" si="20"/>
        <v>Pedicularis sudetica,</v>
      </c>
    </row>
    <row r="1320" spans="1:2" x14ac:dyDescent="0.2">
      <c r="A1320" t="s">
        <v>1258</v>
      </c>
      <c r="B1320" t="str">
        <f t="shared" si="20"/>
        <v>Equisetum palustre,</v>
      </c>
    </row>
    <row r="1321" spans="1:2" x14ac:dyDescent="0.2">
      <c r="A1321" t="s">
        <v>1259</v>
      </c>
      <c r="B1321" t="str">
        <f t="shared" si="20"/>
        <v>Equisetum pratense,</v>
      </c>
    </row>
    <row r="1322" spans="1:2" x14ac:dyDescent="0.2">
      <c r="A1322" t="s">
        <v>1260</v>
      </c>
      <c r="B1322" t="str">
        <f t="shared" si="20"/>
        <v>Anemone parviflora,</v>
      </c>
    </row>
    <row r="1323" spans="1:2" x14ac:dyDescent="0.2">
      <c r="A1323" t="s">
        <v>1261</v>
      </c>
      <c r="B1323" t="str">
        <f t="shared" si="20"/>
        <v>Gentianella propinqua,</v>
      </c>
    </row>
    <row r="1324" spans="1:2" x14ac:dyDescent="0.2">
      <c r="A1324" t="s">
        <v>1262</v>
      </c>
      <c r="B1324" t="str">
        <f t="shared" si="20"/>
        <v>Luzula arctica,</v>
      </c>
    </row>
    <row r="1325" spans="1:2" x14ac:dyDescent="0.2">
      <c r="A1325" t="s">
        <v>1263</v>
      </c>
      <c r="B1325" t="str">
        <f t="shared" si="20"/>
        <v>Puccinellia tenella,</v>
      </c>
    </row>
    <row r="1326" spans="1:2" x14ac:dyDescent="0.2">
      <c r="A1326" t="s">
        <v>1264</v>
      </c>
      <c r="B1326" t="str">
        <f t="shared" si="20"/>
        <v>Gentiana prostrata,</v>
      </c>
    </row>
    <row r="1327" spans="1:2" x14ac:dyDescent="0.2">
      <c r="A1327" t="s">
        <v>1265</v>
      </c>
      <c r="B1327" t="str">
        <f t="shared" si="20"/>
        <v>Carex aquatilis,</v>
      </c>
    </row>
    <row r="1328" spans="1:2" x14ac:dyDescent="0.2">
      <c r="A1328" t="s">
        <v>1266</v>
      </c>
      <c r="B1328" t="str">
        <f t="shared" si="20"/>
        <v>Bupleurum americanum,</v>
      </c>
    </row>
    <row r="1329" spans="1:2" x14ac:dyDescent="0.2">
      <c r="A1329" t="s">
        <v>1267</v>
      </c>
      <c r="B1329" t="str">
        <f t="shared" si="20"/>
        <v>Saxifraga tricuspidata,</v>
      </c>
    </row>
    <row r="1330" spans="1:2" x14ac:dyDescent="0.2">
      <c r="A1330" t="s">
        <v>1268</v>
      </c>
      <c r="B1330" t="str">
        <f t="shared" si="20"/>
        <v>Dryas octopetala,</v>
      </c>
    </row>
    <row r="1331" spans="1:2" x14ac:dyDescent="0.2">
      <c r="A1331" t="s">
        <v>1269</v>
      </c>
      <c r="B1331" t="str">
        <f t="shared" si="20"/>
        <v>Saxifraga bronchialis,</v>
      </c>
    </row>
    <row r="1332" spans="1:2" x14ac:dyDescent="0.2">
      <c r="A1332" t="s">
        <v>1270</v>
      </c>
      <c r="B1332" t="str">
        <f t="shared" si="20"/>
        <v>Minuartia obtusiloba,</v>
      </c>
    </row>
    <row r="1333" spans="1:2" x14ac:dyDescent="0.2">
      <c r="A1333" t="s">
        <v>1271</v>
      </c>
      <c r="B1333" t="str">
        <f t="shared" si="20"/>
        <v>Minuartia arctica,</v>
      </c>
    </row>
    <row r="1334" spans="1:2" x14ac:dyDescent="0.2">
      <c r="A1334" t="s">
        <v>1272</v>
      </c>
      <c r="B1334" t="str">
        <f t="shared" si="20"/>
        <v>Leymus sp.,</v>
      </c>
    </row>
    <row r="1335" spans="1:2" x14ac:dyDescent="0.2">
      <c r="A1335" t="s">
        <v>1273</v>
      </c>
      <c r="B1335" t="str">
        <f t="shared" si="20"/>
        <v>Silene sp.,</v>
      </c>
    </row>
    <row r="1336" spans="1:2" x14ac:dyDescent="0.2">
      <c r="A1336" t="s">
        <v>1229</v>
      </c>
      <c r="B1336" t="str">
        <f t="shared" si="20"/>
        <v>Silene menziesii,</v>
      </c>
    </row>
    <row r="1337" spans="1:2" x14ac:dyDescent="0.2">
      <c r="A1337" t="s">
        <v>1274</v>
      </c>
      <c r="B1337" t="str">
        <f t="shared" si="20"/>
        <v>Poa glauca,</v>
      </c>
    </row>
    <row r="1338" spans="1:2" x14ac:dyDescent="0.2">
      <c r="A1338" t="s">
        <v>1275</v>
      </c>
      <c r="B1338" t="str">
        <f t="shared" si="20"/>
        <v>Senecio lugens,</v>
      </c>
    </row>
    <row r="1339" spans="1:2" x14ac:dyDescent="0.2">
      <c r="A1339" t="s">
        <v>1276</v>
      </c>
      <c r="B1339" t="str">
        <f t="shared" si="20"/>
        <v>Selaginella sibirica,</v>
      </c>
    </row>
    <row r="1340" spans="1:2" x14ac:dyDescent="0.2">
      <c r="A1340" t="s">
        <v>1277</v>
      </c>
      <c r="B1340" t="str">
        <f t="shared" si="20"/>
        <v>Botrychium lunaria,</v>
      </c>
    </row>
    <row r="1341" spans="1:2" x14ac:dyDescent="0.2">
      <c r="A1341" t="s">
        <v>1278</v>
      </c>
      <c r="B1341" t="str">
        <f t="shared" si="20"/>
        <v>Armeria maritima,</v>
      </c>
    </row>
    <row r="1342" spans="1:2" x14ac:dyDescent="0.2">
      <c r="A1342" t="s">
        <v>1279</v>
      </c>
      <c r="B1342" t="str">
        <f t="shared" si="20"/>
        <v>Cornus ×intermedia,</v>
      </c>
    </row>
    <row r="1343" spans="1:2" x14ac:dyDescent="0.2">
      <c r="A1343" t="s">
        <v>1280</v>
      </c>
      <c r="B1343" t="str">
        <f t="shared" si="20"/>
        <v>Oxytropis sp.,</v>
      </c>
    </row>
    <row r="1344" spans="1:2" x14ac:dyDescent="0.2">
      <c r="A1344" t="s">
        <v>1281</v>
      </c>
      <c r="B1344" t="str">
        <f t="shared" si="20"/>
        <v>Oxytropis campestris,</v>
      </c>
    </row>
    <row r="1345" spans="1:2" x14ac:dyDescent="0.2">
      <c r="A1345" t="s">
        <v>1282</v>
      </c>
      <c r="B1345" t="str">
        <f t="shared" si="20"/>
        <v>Dasiphora fruticosa,</v>
      </c>
    </row>
    <row r="1346" spans="1:2" x14ac:dyDescent="0.2">
      <c r="A1346" t="s">
        <v>1283</v>
      </c>
      <c r="B1346" t="str">
        <f t="shared" ref="B1346:B1409" si="21">A1346&amp;","</f>
        <v>Mertensia paniculata,</v>
      </c>
    </row>
    <row r="1347" spans="1:2" x14ac:dyDescent="0.2">
      <c r="A1347" t="s">
        <v>1284</v>
      </c>
      <c r="B1347" t="str">
        <f t="shared" si="21"/>
        <v>Pyrola asarifolia,</v>
      </c>
    </row>
    <row r="1348" spans="1:2" x14ac:dyDescent="0.2">
      <c r="A1348" t="s">
        <v>1285</v>
      </c>
      <c r="B1348" t="str">
        <f t="shared" si="21"/>
        <v>Leymus innovatus,</v>
      </c>
    </row>
    <row r="1349" spans="1:2" x14ac:dyDescent="0.2">
      <c r="A1349" t="s">
        <v>1286</v>
      </c>
      <c r="B1349" t="str">
        <f t="shared" si="21"/>
        <v>Pyrola minor,</v>
      </c>
    </row>
    <row r="1350" spans="1:2" x14ac:dyDescent="0.2">
      <c r="A1350" t="s">
        <v>1287</v>
      </c>
      <c r="B1350" t="str">
        <f t="shared" si="21"/>
        <v>Rhododendron lapponicum,</v>
      </c>
    </row>
    <row r="1351" spans="1:2" x14ac:dyDescent="0.2">
      <c r="A1351" t="s">
        <v>1288</v>
      </c>
      <c r="B1351" t="str">
        <f t="shared" si="21"/>
        <v>Pyrola sp.,</v>
      </c>
    </row>
    <row r="1352" spans="1:2" x14ac:dyDescent="0.2">
      <c r="A1352" t="s">
        <v>1289</v>
      </c>
      <c r="B1352" t="str">
        <f t="shared" si="21"/>
        <v>Valeriana capitata,</v>
      </c>
    </row>
    <row r="1353" spans="1:2" x14ac:dyDescent="0.2">
      <c r="A1353" t="s">
        <v>1282</v>
      </c>
      <c r="B1353" t="str">
        <f t="shared" si="21"/>
        <v>Dasiphora fruticosa,</v>
      </c>
    </row>
    <row r="1354" spans="1:2" x14ac:dyDescent="0.2">
      <c r="A1354" t="s">
        <v>1290</v>
      </c>
      <c r="B1354" t="str">
        <f t="shared" si="21"/>
        <v>Polemonium sp.,</v>
      </c>
    </row>
    <row r="1355" spans="1:2" x14ac:dyDescent="0.2">
      <c r="A1355" t="s">
        <v>1291</v>
      </c>
      <c r="B1355" t="str">
        <f t="shared" si="21"/>
        <v>Salicaceae sp.,</v>
      </c>
    </row>
    <row r="1356" spans="1:2" x14ac:dyDescent="0.2">
      <c r="A1356" t="s">
        <v>1292</v>
      </c>
      <c r="B1356" t="str">
        <f t="shared" si="21"/>
        <v>Arctostaphylos sp.,</v>
      </c>
    </row>
    <row r="1357" spans="1:2" x14ac:dyDescent="0.2">
      <c r="A1357" t="s">
        <v>1293</v>
      </c>
      <c r="B1357" t="str">
        <f t="shared" si="21"/>
        <v>Campanula uniflora,</v>
      </c>
    </row>
    <row r="1358" spans="1:2" x14ac:dyDescent="0.2">
      <c r="A1358" t="s">
        <v>1294</v>
      </c>
      <c r="B1358" t="str">
        <f t="shared" si="21"/>
        <v>Iris setosa,</v>
      </c>
    </row>
    <row r="1359" spans="1:2" x14ac:dyDescent="0.2">
      <c r="A1359" t="s">
        <v>766</v>
      </c>
      <c r="B1359" t="str">
        <f t="shared" si="21"/>
        <v>Polygonum bistorta,</v>
      </c>
    </row>
    <row r="1360" spans="1:2" x14ac:dyDescent="0.2">
      <c r="A1360" t="s">
        <v>1295</v>
      </c>
      <c r="B1360" t="str">
        <f t="shared" si="21"/>
        <v>Polygonum viviparum,</v>
      </c>
    </row>
    <row r="1361" spans="1:2" x14ac:dyDescent="0.2">
      <c r="A1361" t="s">
        <v>1296</v>
      </c>
      <c r="B1361" t="str">
        <f t="shared" si="21"/>
        <v>Zigadenus sp.,</v>
      </c>
    </row>
    <row r="1362" spans="1:2" x14ac:dyDescent="0.2">
      <c r="A1362" t="s">
        <v>1297</v>
      </c>
      <c r="B1362" t="str">
        <f t="shared" si="21"/>
        <v>Juniperus communis,</v>
      </c>
    </row>
    <row r="1363" spans="1:2" x14ac:dyDescent="0.2">
      <c r="A1363" t="s">
        <v>1252</v>
      </c>
      <c r="B1363" t="str">
        <f t="shared" si="21"/>
        <v>Zigadenus elegans,</v>
      </c>
    </row>
    <row r="1364" spans="1:2" x14ac:dyDescent="0.2">
      <c r="A1364" t="s">
        <v>1298</v>
      </c>
      <c r="B1364" t="str">
        <f t="shared" si="21"/>
        <v>Polemonium pulcherrimum,</v>
      </c>
    </row>
    <row r="1365" spans="1:2" x14ac:dyDescent="0.2">
      <c r="A1365" t="s">
        <v>1299</v>
      </c>
      <c r="B1365" t="str">
        <f t="shared" si="21"/>
        <v>Polemonium acutiflorum,</v>
      </c>
    </row>
    <row r="1366" spans="1:2" x14ac:dyDescent="0.2">
      <c r="A1366" t="s">
        <v>1300</v>
      </c>
      <c r="B1366" t="str">
        <f t="shared" si="21"/>
        <v>Saussurea angustifolia,</v>
      </c>
    </row>
    <row r="1367" spans="1:2" x14ac:dyDescent="0.2">
      <c r="A1367" t="s">
        <v>1301</v>
      </c>
      <c r="B1367" t="str">
        <f t="shared" si="21"/>
        <v>Stellaria alaskana,</v>
      </c>
    </row>
    <row r="1368" spans="1:2" x14ac:dyDescent="0.2">
      <c r="A1368" t="s">
        <v>779</v>
      </c>
      <c r="B1368" t="str">
        <f t="shared" si="21"/>
        <v>Alnus incana,</v>
      </c>
    </row>
    <row r="1369" spans="1:2" x14ac:dyDescent="0.2">
      <c r="A1369" t="s">
        <v>1302</v>
      </c>
      <c r="B1369" t="str">
        <f t="shared" si="21"/>
        <v>Salix niphoclada,</v>
      </c>
    </row>
    <row r="1370" spans="1:2" x14ac:dyDescent="0.2">
      <c r="A1370" t="s">
        <v>1245</v>
      </c>
      <c r="B1370" t="str">
        <f t="shared" si="21"/>
        <v>Arctostaphylos alpina,</v>
      </c>
    </row>
    <row r="1371" spans="1:2" x14ac:dyDescent="0.2">
      <c r="A1371" t="s">
        <v>1303</v>
      </c>
      <c r="B1371" t="str">
        <f t="shared" si="21"/>
        <v>Salix ovalifolia,</v>
      </c>
    </row>
    <row r="1372" spans="1:2" x14ac:dyDescent="0.2">
      <c r="A1372" t="s">
        <v>1304</v>
      </c>
      <c r="B1372" t="str">
        <f t="shared" si="21"/>
        <v>Carex rupestris,</v>
      </c>
    </row>
    <row r="1373" spans="1:2" x14ac:dyDescent="0.2">
      <c r="A1373" t="s">
        <v>1305</v>
      </c>
      <c r="B1373" t="str">
        <f t="shared" si="21"/>
        <v>Shepherdia canadensis,</v>
      </c>
    </row>
    <row r="1374" spans="1:2" x14ac:dyDescent="0.2">
      <c r="A1374" t="s">
        <v>1306</v>
      </c>
      <c r="B1374" t="str">
        <f t="shared" si="21"/>
        <v>Boschniakia rossica,</v>
      </c>
    </row>
    <row r="1375" spans="1:2" x14ac:dyDescent="0.2">
      <c r="A1375" t="s">
        <v>1307</v>
      </c>
      <c r="B1375" t="str">
        <f t="shared" si="21"/>
        <v>Carex rotundata,</v>
      </c>
    </row>
    <row r="1376" spans="1:2" x14ac:dyDescent="0.2">
      <c r="A1376" t="s">
        <v>1308</v>
      </c>
      <c r="B1376" t="str">
        <f t="shared" si="21"/>
        <v>Salix fuscescens,</v>
      </c>
    </row>
    <row r="1377" spans="1:2" x14ac:dyDescent="0.2">
      <c r="A1377" t="s">
        <v>760</v>
      </c>
      <c r="B1377" t="str">
        <f t="shared" si="21"/>
        <v>Eriophorum angustifolium,</v>
      </c>
    </row>
    <row r="1378" spans="1:2" x14ac:dyDescent="0.2">
      <c r="A1378" t="s">
        <v>1309</v>
      </c>
      <c r="B1378" t="str">
        <f t="shared" si="21"/>
        <v>Pyrola chlorantha,</v>
      </c>
    </row>
    <row r="1379" spans="1:2" x14ac:dyDescent="0.2">
      <c r="A1379" t="s">
        <v>1310</v>
      </c>
      <c r="B1379" t="str">
        <f t="shared" si="21"/>
        <v>Rubus arcticus,</v>
      </c>
    </row>
    <row r="1380" spans="1:2" x14ac:dyDescent="0.2">
      <c r="A1380" t="s">
        <v>1311</v>
      </c>
      <c r="B1380" t="str">
        <f t="shared" si="21"/>
        <v>Salix lucida,</v>
      </c>
    </row>
    <row r="1381" spans="1:2" x14ac:dyDescent="0.2">
      <c r="A1381" t="s">
        <v>1312</v>
      </c>
      <c r="B1381" t="str">
        <f t="shared" si="21"/>
        <v>Carex tenuiflora,</v>
      </c>
    </row>
    <row r="1382" spans="1:2" x14ac:dyDescent="0.2">
      <c r="A1382" t="s">
        <v>1313</v>
      </c>
      <c r="B1382" t="str">
        <f t="shared" si="21"/>
        <v>Carex norvegica,</v>
      </c>
    </row>
    <row r="1383" spans="1:2" x14ac:dyDescent="0.2">
      <c r="A1383" t="s">
        <v>1314</v>
      </c>
      <c r="B1383" t="str">
        <f t="shared" si="21"/>
        <v>Carex scirpoidea,</v>
      </c>
    </row>
    <row r="1384" spans="1:2" x14ac:dyDescent="0.2">
      <c r="A1384" t="s">
        <v>1315</v>
      </c>
      <c r="B1384" t="str">
        <f t="shared" si="21"/>
        <v>Parnassia palustris,</v>
      </c>
    </row>
    <row r="1385" spans="1:2" x14ac:dyDescent="0.2">
      <c r="A1385" t="s">
        <v>1316</v>
      </c>
      <c r="B1385" t="str">
        <f t="shared" si="21"/>
        <v>Carex saxatilis,</v>
      </c>
    </row>
    <row r="1386" spans="1:2" x14ac:dyDescent="0.2">
      <c r="A1386" t="s">
        <v>1317</v>
      </c>
      <c r="B1386" t="str">
        <f t="shared" si="21"/>
        <v>Carex atrofusca,</v>
      </c>
    </row>
    <row r="1387" spans="1:2" x14ac:dyDescent="0.2">
      <c r="A1387" t="s">
        <v>1318</v>
      </c>
      <c r="B1387" t="str">
        <f t="shared" si="21"/>
        <v>Festuca viviparoidea,</v>
      </c>
    </row>
    <row r="1388" spans="1:2" x14ac:dyDescent="0.2">
      <c r="A1388" t="s">
        <v>1319</v>
      </c>
      <c r="B1388" t="str">
        <f t="shared" si="21"/>
        <v>Epilobium davuricum,</v>
      </c>
    </row>
    <row r="1389" spans="1:2" x14ac:dyDescent="0.2">
      <c r="A1389" t="s">
        <v>1320</v>
      </c>
      <c r="B1389" t="str">
        <f t="shared" si="21"/>
        <v>Ranunculus gmelinii,</v>
      </c>
    </row>
    <row r="1390" spans="1:2" x14ac:dyDescent="0.2">
      <c r="A1390" t="s">
        <v>1321</v>
      </c>
      <c r="B1390" t="str">
        <f t="shared" si="21"/>
        <v>Pyrolaceae sp.,</v>
      </c>
    </row>
    <row r="1391" spans="1:2" x14ac:dyDescent="0.2">
      <c r="A1391" t="s">
        <v>1322</v>
      </c>
      <c r="B1391" t="str">
        <f t="shared" si="21"/>
        <v>Salix candida,</v>
      </c>
    </row>
    <row r="1392" spans="1:2" x14ac:dyDescent="0.2">
      <c r="A1392" t="s">
        <v>1323</v>
      </c>
      <c r="B1392" t="str">
        <f t="shared" si="21"/>
        <v>Goodyera repens,</v>
      </c>
    </row>
    <row r="1393" spans="1:2" x14ac:dyDescent="0.2">
      <c r="A1393" t="s">
        <v>1294</v>
      </c>
      <c r="B1393" t="str">
        <f t="shared" si="21"/>
        <v>Iris setosa,</v>
      </c>
    </row>
    <row r="1394" spans="1:2" x14ac:dyDescent="0.2">
      <c r="A1394" t="s">
        <v>1324</v>
      </c>
      <c r="B1394" t="str">
        <f t="shared" si="21"/>
        <v>Ledum sp.,</v>
      </c>
    </row>
    <row r="1395" spans="1:2" x14ac:dyDescent="0.2">
      <c r="A1395" t="s">
        <v>1325</v>
      </c>
      <c r="B1395" t="str">
        <f t="shared" si="21"/>
        <v>Ampelopsis cordata,</v>
      </c>
    </row>
    <row r="1396" spans="1:2" x14ac:dyDescent="0.2">
      <c r="A1396" t="s">
        <v>1326</v>
      </c>
      <c r="B1396" t="str">
        <f t="shared" si="21"/>
        <v>Rubus argutus,</v>
      </c>
    </row>
    <row r="1397" spans="1:2" x14ac:dyDescent="0.2">
      <c r="A1397" t="s">
        <v>1327</v>
      </c>
      <c r="B1397" t="str">
        <f t="shared" si="21"/>
        <v>Carex grayi,</v>
      </c>
    </row>
    <row r="1398" spans="1:2" x14ac:dyDescent="0.2">
      <c r="A1398" t="s">
        <v>1328</v>
      </c>
      <c r="B1398" t="str">
        <f t="shared" si="21"/>
        <v>Commelina virginica,</v>
      </c>
    </row>
    <row r="1399" spans="1:2" x14ac:dyDescent="0.2">
      <c r="A1399" t="s">
        <v>1329</v>
      </c>
      <c r="B1399" t="str">
        <f t="shared" si="21"/>
        <v>Cryptotaenia canadensis,</v>
      </c>
    </row>
    <row r="1400" spans="1:2" x14ac:dyDescent="0.2">
      <c r="A1400" t="s">
        <v>1330</v>
      </c>
      <c r="B1400" t="str">
        <f t="shared" si="21"/>
        <v>Vitis cinerea,</v>
      </c>
    </row>
    <row r="1401" spans="1:2" x14ac:dyDescent="0.2">
      <c r="A1401" t="s">
        <v>1331</v>
      </c>
      <c r="B1401" t="str">
        <f t="shared" si="21"/>
        <v>Calycocarpum lyonii,</v>
      </c>
    </row>
    <row r="1402" spans="1:2" x14ac:dyDescent="0.2">
      <c r="A1402" t="s">
        <v>1332</v>
      </c>
      <c r="B1402" t="str">
        <f t="shared" si="21"/>
        <v>Leersia lenticularis,</v>
      </c>
    </row>
    <row r="1403" spans="1:2" x14ac:dyDescent="0.2">
      <c r="A1403" t="s">
        <v>1333</v>
      </c>
      <c r="B1403" t="str">
        <f t="shared" si="21"/>
        <v>Smilax smallii,</v>
      </c>
    </row>
    <row r="1404" spans="1:2" x14ac:dyDescent="0.2">
      <c r="A1404" t="s">
        <v>1334</v>
      </c>
      <c r="B1404" t="str">
        <f t="shared" si="21"/>
        <v>Sabal minor,</v>
      </c>
    </row>
    <row r="1405" spans="1:2" x14ac:dyDescent="0.2">
      <c r="A1405" t="s">
        <v>1335</v>
      </c>
      <c r="B1405" t="str">
        <f t="shared" si="21"/>
        <v>Ageratina altissima,</v>
      </c>
    </row>
    <row r="1406" spans="1:2" x14ac:dyDescent="0.2">
      <c r="A1406" t="s">
        <v>1336</v>
      </c>
      <c r="B1406" t="str">
        <f t="shared" si="21"/>
        <v>Arundinaria gigantea,</v>
      </c>
    </row>
    <row r="1407" spans="1:2" x14ac:dyDescent="0.2">
      <c r="A1407" t="s">
        <v>1337</v>
      </c>
      <c r="B1407" t="str">
        <f t="shared" si="21"/>
        <v>Pluchea sp.,</v>
      </c>
    </row>
    <row r="1408" spans="1:2" x14ac:dyDescent="0.2">
      <c r="A1408" t="s">
        <v>1338</v>
      </c>
      <c r="B1408" t="str">
        <f t="shared" si="21"/>
        <v>Aristolochia tomentosa,</v>
      </c>
    </row>
    <row r="1409" spans="1:2" x14ac:dyDescent="0.2">
      <c r="A1409" t="s">
        <v>1339</v>
      </c>
      <c r="B1409" t="str">
        <f t="shared" si="21"/>
        <v>Clematis sp.,</v>
      </c>
    </row>
    <row r="1410" spans="1:2" x14ac:dyDescent="0.2">
      <c r="A1410" t="s">
        <v>1340</v>
      </c>
      <c r="B1410" t="str">
        <f t="shared" ref="B1410:B1473" si="22">A1410&amp;","</f>
        <v>Sanicula sp.,</v>
      </c>
    </row>
    <row r="1411" spans="1:2" x14ac:dyDescent="0.2">
      <c r="A1411" t="s">
        <v>1341</v>
      </c>
      <c r="B1411" t="str">
        <f t="shared" si="22"/>
        <v>Smilax walteri,</v>
      </c>
    </row>
    <row r="1412" spans="1:2" x14ac:dyDescent="0.2">
      <c r="A1412" t="s">
        <v>1342</v>
      </c>
      <c r="B1412" t="str">
        <f t="shared" si="22"/>
        <v>Brunnichia ovata,</v>
      </c>
    </row>
    <row r="1413" spans="1:2" x14ac:dyDescent="0.2">
      <c r="A1413" t="s">
        <v>1343</v>
      </c>
      <c r="B1413" t="str">
        <f t="shared" si="22"/>
        <v>Clematis crispa,</v>
      </c>
    </row>
    <row r="1414" spans="1:2" x14ac:dyDescent="0.2">
      <c r="A1414" t="s">
        <v>522</v>
      </c>
      <c r="B1414" t="str">
        <f t="shared" si="22"/>
        <v>Equisetum hyemale,</v>
      </c>
    </row>
    <row r="1415" spans="1:2" x14ac:dyDescent="0.2">
      <c r="A1415" t="s">
        <v>1344</v>
      </c>
      <c r="B1415" t="str">
        <f t="shared" si="22"/>
        <v>Quercus nigra,</v>
      </c>
    </row>
    <row r="1416" spans="1:2" x14ac:dyDescent="0.2">
      <c r="A1416" t="s">
        <v>1345</v>
      </c>
      <c r="B1416" t="str">
        <f t="shared" si="22"/>
        <v>Bignonia capreolata,</v>
      </c>
    </row>
    <row r="1417" spans="1:2" x14ac:dyDescent="0.2">
      <c r="A1417" t="s">
        <v>1346</v>
      </c>
      <c r="B1417" t="str">
        <f t="shared" si="22"/>
        <v>Quercus phellos,</v>
      </c>
    </row>
    <row r="1418" spans="1:2" x14ac:dyDescent="0.2">
      <c r="A1418" t="s">
        <v>1347</v>
      </c>
      <c r="B1418" t="str">
        <f t="shared" si="22"/>
        <v>Rubus cuneifolius,</v>
      </c>
    </row>
    <row r="1419" spans="1:2" x14ac:dyDescent="0.2">
      <c r="A1419" t="s">
        <v>1348</v>
      </c>
      <c r="B1419" t="str">
        <f t="shared" si="22"/>
        <v>Rudbeckia sp.,</v>
      </c>
    </row>
    <row r="1420" spans="1:2" x14ac:dyDescent="0.2">
      <c r="A1420" t="s">
        <v>1349</v>
      </c>
      <c r="B1420" t="str">
        <f t="shared" si="22"/>
        <v>Carya glabra,</v>
      </c>
    </row>
    <row r="1421" spans="1:2" x14ac:dyDescent="0.2">
      <c r="A1421" t="s">
        <v>1350</v>
      </c>
      <c r="B1421" t="str">
        <f t="shared" si="22"/>
        <v>Rubus trivialis,</v>
      </c>
    </row>
    <row r="1422" spans="1:2" x14ac:dyDescent="0.2">
      <c r="A1422" t="s">
        <v>1351</v>
      </c>
      <c r="B1422" t="str">
        <f t="shared" si="22"/>
        <v>Vitis rotundifolia,</v>
      </c>
    </row>
    <row r="1423" spans="1:2" x14ac:dyDescent="0.2">
      <c r="A1423" t="s">
        <v>1352</v>
      </c>
      <c r="B1423" t="str">
        <f t="shared" si="22"/>
        <v>Cicuta maculata,</v>
      </c>
    </row>
    <row r="1424" spans="1:2" x14ac:dyDescent="0.2">
      <c r="A1424" t="s">
        <v>1353</v>
      </c>
      <c r="B1424" t="str">
        <f t="shared" si="22"/>
        <v>Clematis catesbyana,</v>
      </c>
    </row>
    <row r="1425" spans="1:2" x14ac:dyDescent="0.2">
      <c r="A1425" t="s">
        <v>1354</v>
      </c>
      <c r="B1425" t="str">
        <f t="shared" si="22"/>
        <v>Quercus lyrata,</v>
      </c>
    </row>
    <row r="1426" spans="1:2" x14ac:dyDescent="0.2">
      <c r="A1426" t="s">
        <v>1355</v>
      </c>
      <c r="B1426" t="str">
        <f t="shared" si="22"/>
        <v>Viola sororia,</v>
      </c>
    </row>
    <row r="1427" spans="1:2" x14ac:dyDescent="0.2">
      <c r="A1427" t="s">
        <v>1356</v>
      </c>
      <c r="B1427" t="str">
        <f t="shared" si="22"/>
        <v>Triadica sebifera,</v>
      </c>
    </row>
    <row r="1428" spans="1:2" x14ac:dyDescent="0.2">
      <c r="A1428" t="s">
        <v>1357</v>
      </c>
      <c r="B1428" t="str">
        <f t="shared" si="22"/>
        <v>Oplismenus hirtellus,</v>
      </c>
    </row>
    <row r="1429" spans="1:2" x14ac:dyDescent="0.2">
      <c r="A1429" t="s">
        <v>1358</v>
      </c>
      <c r="B1429" t="str">
        <f t="shared" si="22"/>
        <v>Symphyotrichum spp.,</v>
      </c>
    </row>
    <row r="1430" spans="1:2" x14ac:dyDescent="0.2">
      <c r="A1430" t="s">
        <v>1359</v>
      </c>
      <c r="B1430" t="str">
        <f t="shared" si="22"/>
        <v>Cornus foemina,</v>
      </c>
    </row>
    <row r="1431" spans="1:2" x14ac:dyDescent="0.2">
      <c r="A1431" t="s">
        <v>690</v>
      </c>
      <c r="B1431" t="str">
        <f t="shared" si="22"/>
        <v>Amphicarpaea bracteata,</v>
      </c>
    </row>
    <row r="1432" spans="1:2" x14ac:dyDescent="0.2">
      <c r="A1432" t="s">
        <v>1360</v>
      </c>
      <c r="B1432" t="str">
        <f t="shared" si="22"/>
        <v>Myosotis macrosperma,</v>
      </c>
    </row>
    <row r="1433" spans="1:2" x14ac:dyDescent="0.2">
      <c r="A1433" t="s">
        <v>1361</v>
      </c>
      <c r="B1433" t="str">
        <f t="shared" si="22"/>
        <v>Colocasia esculenta,</v>
      </c>
    </row>
    <row r="1434" spans="1:2" x14ac:dyDescent="0.2">
      <c r="A1434" t="s">
        <v>1362</v>
      </c>
      <c r="B1434" t="str">
        <f t="shared" si="22"/>
        <v>Nyssa biflora,</v>
      </c>
    </row>
    <row r="1435" spans="1:2" x14ac:dyDescent="0.2">
      <c r="A1435" t="s">
        <v>1363</v>
      </c>
      <c r="B1435" t="str">
        <f t="shared" si="22"/>
        <v>Packera glabella,</v>
      </c>
    </row>
    <row r="1436" spans="1:2" x14ac:dyDescent="0.2">
      <c r="A1436" t="s">
        <v>1364</v>
      </c>
      <c r="B1436" t="str">
        <f t="shared" si="22"/>
        <v>Teucrium sp.,</v>
      </c>
    </row>
    <row r="1437" spans="1:2" x14ac:dyDescent="0.2">
      <c r="A1437" t="s">
        <v>1365</v>
      </c>
      <c r="B1437" t="str">
        <f t="shared" si="22"/>
        <v>Vernonia gigantea,</v>
      </c>
    </row>
    <row r="1438" spans="1:2" x14ac:dyDescent="0.2">
      <c r="A1438" t="s">
        <v>1366</v>
      </c>
      <c r="B1438" t="str">
        <f t="shared" si="22"/>
        <v>Vitis palmata,</v>
      </c>
    </row>
    <row r="1439" spans="1:2" x14ac:dyDescent="0.2">
      <c r="A1439" t="s">
        <v>1367</v>
      </c>
      <c r="B1439" t="str">
        <f t="shared" si="22"/>
        <v>Tradescantia virginiana,</v>
      </c>
    </row>
    <row r="1440" spans="1:2" x14ac:dyDescent="0.2">
      <c r="A1440" t="s">
        <v>1368</v>
      </c>
      <c r="B1440" t="str">
        <f t="shared" si="22"/>
        <v>Desmodium laevigatum,</v>
      </c>
    </row>
    <row r="1441" spans="1:2" x14ac:dyDescent="0.2">
      <c r="A1441" t="s">
        <v>1369</v>
      </c>
      <c r="B1441" t="str">
        <f t="shared" si="22"/>
        <v>Aesculus ×marylandica,</v>
      </c>
    </row>
    <row r="1442" spans="1:2" x14ac:dyDescent="0.2">
      <c r="A1442" t="s">
        <v>1370</v>
      </c>
      <c r="B1442" t="str">
        <f t="shared" si="22"/>
        <v>Taxodium distichum,</v>
      </c>
    </row>
    <row r="1443" spans="1:2" x14ac:dyDescent="0.2">
      <c r="A1443" t="s">
        <v>1371</v>
      </c>
      <c r="B1443" t="str">
        <f t="shared" si="22"/>
        <v>Mikania scandens,</v>
      </c>
    </row>
    <row r="1444" spans="1:2" x14ac:dyDescent="0.2">
      <c r="A1444" t="s">
        <v>1372</v>
      </c>
      <c r="B1444" t="str">
        <f t="shared" si="22"/>
        <v>Oenothera sp.,</v>
      </c>
    </row>
    <row r="1445" spans="1:2" x14ac:dyDescent="0.2">
      <c r="A1445" t="s">
        <v>1373</v>
      </c>
      <c r="B1445" t="str">
        <f t="shared" si="22"/>
        <v>Phyla lanceolata,</v>
      </c>
    </row>
    <row r="1446" spans="1:2" x14ac:dyDescent="0.2">
      <c r="A1446" t="s">
        <v>1374</v>
      </c>
      <c r="B1446" t="str">
        <f t="shared" si="22"/>
        <v>Pluchea camphorata,</v>
      </c>
    </row>
    <row r="1447" spans="1:2" x14ac:dyDescent="0.2">
      <c r="A1447" t="s">
        <v>1375</v>
      </c>
      <c r="B1447" t="str">
        <f t="shared" si="22"/>
        <v>Agrostis perennans,</v>
      </c>
    </row>
    <row r="1448" spans="1:2" x14ac:dyDescent="0.2">
      <c r="A1448" t="s">
        <v>1376</v>
      </c>
      <c r="B1448" t="str">
        <f t="shared" si="22"/>
        <v>Desmodium pauciflorum,</v>
      </c>
    </row>
    <row r="1449" spans="1:2" x14ac:dyDescent="0.2">
      <c r="A1449" t="s">
        <v>1377</v>
      </c>
      <c r="B1449" t="str">
        <f t="shared" si="22"/>
        <v>Dicliptera brachiata,</v>
      </c>
    </row>
    <row r="1450" spans="1:2" x14ac:dyDescent="0.2">
      <c r="A1450" t="s">
        <v>1378</v>
      </c>
      <c r="B1450" t="str">
        <f t="shared" si="22"/>
        <v>Trachelospermum difforme,</v>
      </c>
    </row>
    <row r="1451" spans="1:2" x14ac:dyDescent="0.2">
      <c r="A1451" t="s">
        <v>1379</v>
      </c>
      <c r="B1451" t="str">
        <f t="shared" si="22"/>
        <v>Salix nigra,</v>
      </c>
    </row>
    <row r="1452" spans="1:2" x14ac:dyDescent="0.2">
      <c r="A1452" t="s">
        <v>1380</v>
      </c>
      <c r="B1452" t="str">
        <f t="shared" si="22"/>
        <v>Eupatorium capillifolium,</v>
      </c>
    </row>
    <row r="1453" spans="1:2" x14ac:dyDescent="0.2">
      <c r="A1453" t="s">
        <v>1381</v>
      </c>
      <c r="B1453" t="str">
        <f t="shared" si="22"/>
        <v>Quercus pagoda,</v>
      </c>
    </row>
    <row r="1454" spans="1:2" x14ac:dyDescent="0.2">
      <c r="A1454" t="s">
        <v>1382</v>
      </c>
      <c r="B1454" t="str">
        <f t="shared" si="22"/>
        <v>Vitis vulpina,</v>
      </c>
    </row>
    <row r="1455" spans="1:2" x14ac:dyDescent="0.2">
      <c r="A1455" t="s">
        <v>1383</v>
      </c>
      <c r="B1455" t="str">
        <f t="shared" si="22"/>
        <v>Botrychium biternatum,</v>
      </c>
    </row>
    <row r="1456" spans="1:2" x14ac:dyDescent="0.2">
      <c r="A1456" t="s">
        <v>1384</v>
      </c>
      <c r="B1456" t="str">
        <f t="shared" si="22"/>
        <v>Clematis virginiana,</v>
      </c>
    </row>
    <row r="1457" spans="1:2" x14ac:dyDescent="0.2">
      <c r="A1457" t="s">
        <v>1385</v>
      </c>
      <c r="B1457" t="str">
        <f t="shared" si="22"/>
        <v>Berchemia scandens,</v>
      </c>
    </row>
    <row r="1458" spans="1:2" x14ac:dyDescent="0.2">
      <c r="A1458" t="s">
        <v>1386</v>
      </c>
      <c r="B1458" t="str">
        <f t="shared" si="22"/>
        <v>Gelsemium sp.,</v>
      </c>
    </row>
    <row r="1459" spans="1:2" x14ac:dyDescent="0.2">
      <c r="A1459" t="s">
        <v>1387</v>
      </c>
      <c r="B1459" t="str">
        <f t="shared" si="22"/>
        <v>Saururus cernuus,</v>
      </c>
    </row>
    <row r="1460" spans="1:2" x14ac:dyDescent="0.2">
      <c r="A1460" t="s">
        <v>624</v>
      </c>
      <c r="B1460" t="str">
        <f t="shared" si="22"/>
        <v>Carex tribuloides,</v>
      </c>
    </row>
    <row r="1461" spans="1:2" x14ac:dyDescent="0.2">
      <c r="A1461" t="s">
        <v>1388</v>
      </c>
      <c r="B1461" t="str">
        <f t="shared" si="22"/>
        <v>Phanopyrum gymnocarpon,</v>
      </c>
    </row>
    <row r="1462" spans="1:2" x14ac:dyDescent="0.2">
      <c r="A1462" t="s">
        <v>1389</v>
      </c>
      <c r="B1462" t="str">
        <f t="shared" si="22"/>
        <v>Ruellia caroliniensis,</v>
      </c>
    </row>
    <row r="1463" spans="1:2" x14ac:dyDescent="0.2">
      <c r="A1463" t="s">
        <v>1390</v>
      </c>
      <c r="B1463" t="str">
        <f t="shared" si="22"/>
        <v>Aristolochia serpentaria,</v>
      </c>
    </row>
    <row r="1464" spans="1:2" x14ac:dyDescent="0.2">
      <c r="A1464" t="s">
        <v>1391</v>
      </c>
      <c r="B1464" t="str">
        <f t="shared" si="22"/>
        <v>Justicia ovata,</v>
      </c>
    </row>
    <row r="1465" spans="1:2" x14ac:dyDescent="0.2">
      <c r="A1465" t="s">
        <v>1392</v>
      </c>
      <c r="B1465" t="str">
        <f t="shared" si="22"/>
        <v>Ilex decidua,</v>
      </c>
    </row>
    <row r="1466" spans="1:2" x14ac:dyDescent="0.2">
      <c r="A1466" t="s">
        <v>1393</v>
      </c>
      <c r="B1466" t="str">
        <f t="shared" si="22"/>
        <v>Viola affinis,</v>
      </c>
    </row>
    <row r="1467" spans="1:2" x14ac:dyDescent="0.2">
      <c r="A1467" t="s">
        <v>1394</v>
      </c>
      <c r="B1467" t="str">
        <f t="shared" si="22"/>
        <v>Melia azedarach,</v>
      </c>
    </row>
    <row r="1468" spans="1:2" x14ac:dyDescent="0.2">
      <c r="A1468" t="s">
        <v>1395</v>
      </c>
      <c r="B1468" t="str">
        <f t="shared" si="22"/>
        <v>Acer barbatum,</v>
      </c>
    </row>
    <row r="1469" spans="1:2" x14ac:dyDescent="0.2">
      <c r="A1469" t="s">
        <v>1396</v>
      </c>
      <c r="B1469" t="str">
        <f t="shared" si="22"/>
        <v>Carya aquatica,</v>
      </c>
    </row>
    <row r="1470" spans="1:2" x14ac:dyDescent="0.2">
      <c r="A1470" t="s">
        <v>1397</v>
      </c>
      <c r="B1470" t="str">
        <f t="shared" si="22"/>
        <v>Triadenum tubulosum,</v>
      </c>
    </row>
    <row r="1471" spans="1:2" x14ac:dyDescent="0.2">
      <c r="A1471" t="s">
        <v>1398</v>
      </c>
      <c r="B1471" t="str">
        <f t="shared" si="22"/>
        <v>Allium sativum,</v>
      </c>
    </row>
    <row r="1472" spans="1:2" x14ac:dyDescent="0.2">
      <c r="A1472" t="s">
        <v>1399</v>
      </c>
      <c r="B1472" t="str">
        <f t="shared" si="22"/>
        <v>Cephalanthus occidentalis,</v>
      </c>
    </row>
    <row r="1473" spans="1:2" x14ac:dyDescent="0.2">
      <c r="A1473" t="s">
        <v>1400</v>
      </c>
      <c r="B1473" t="str">
        <f t="shared" si="22"/>
        <v>Ludwigia glandulosa,</v>
      </c>
    </row>
    <row r="1474" spans="1:2" x14ac:dyDescent="0.2">
      <c r="A1474" t="s">
        <v>1401</v>
      </c>
      <c r="B1474" t="str">
        <f t="shared" ref="B1474:B1537" si="23">A1474&amp;","</f>
        <v>Lobelia puberula,</v>
      </c>
    </row>
    <row r="1475" spans="1:2" x14ac:dyDescent="0.2">
      <c r="A1475" t="s">
        <v>1402</v>
      </c>
      <c r="B1475" t="str">
        <f t="shared" si="23"/>
        <v>Lobelia cardinalis,</v>
      </c>
    </row>
    <row r="1476" spans="1:2" x14ac:dyDescent="0.2">
      <c r="A1476" t="s">
        <v>1403</v>
      </c>
      <c r="B1476" t="str">
        <f t="shared" si="23"/>
        <v>Pleopeltis polypodioides,</v>
      </c>
    </row>
    <row r="1477" spans="1:2" x14ac:dyDescent="0.2">
      <c r="A1477" t="s">
        <v>1404</v>
      </c>
      <c r="B1477" t="str">
        <f t="shared" si="23"/>
        <v>Spiranthes ovalis,</v>
      </c>
    </row>
    <row r="1478" spans="1:2" x14ac:dyDescent="0.2">
      <c r="A1478" t="s">
        <v>1405</v>
      </c>
      <c r="B1478" t="str">
        <f t="shared" si="23"/>
        <v>Spiranthes cernua,</v>
      </c>
    </row>
    <row r="1479" spans="1:2" x14ac:dyDescent="0.2">
      <c r="A1479" t="s">
        <v>1406</v>
      </c>
      <c r="B1479" t="str">
        <f t="shared" si="23"/>
        <v>Matelea gonocarpos,</v>
      </c>
    </row>
    <row r="1480" spans="1:2" x14ac:dyDescent="0.2">
      <c r="A1480" t="s">
        <v>1407</v>
      </c>
      <c r="B1480" t="str">
        <f t="shared" si="23"/>
        <v>Lycopus rubellus,</v>
      </c>
    </row>
    <row r="1481" spans="1:2" x14ac:dyDescent="0.2">
      <c r="A1481" t="s">
        <v>1408</v>
      </c>
      <c r="B1481" t="str">
        <f t="shared" si="23"/>
        <v>Smilax laurifolia,</v>
      </c>
    </row>
    <row r="1482" spans="1:2" x14ac:dyDescent="0.2">
      <c r="A1482" t="s">
        <v>1409</v>
      </c>
      <c r="B1482" t="str">
        <f t="shared" si="23"/>
        <v>Spermacoce glabra,</v>
      </c>
    </row>
    <row r="1483" spans="1:2" x14ac:dyDescent="0.2">
      <c r="A1483" t="s">
        <v>1410</v>
      </c>
      <c r="B1483" t="str">
        <f t="shared" si="23"/>
        <v>Monarda russeliana,</v>
      </c>
    </row>
    <row r="1484" spans="1:2" x14ac:dyDescent="0.2">
      <c r="A1484" t="s">
        <v>1411</v>
      </c>
      <c r="B1484" t="str">
        <f t="shared" si="23"/>
        <v>Solidago odora,</v>
      </c>
    </row>
    <row r="1485" spans="1:2" x14ac:dyDescent="0.2">
      <c r="A1485" t="s">
        <v>1412</v>
      </c>
      <c r="B1485" t="str">
        <f t="shared" si="23"/>
        <v>Amorpha fruticosa,</v>
      </c>
    </row>
    <row r="1486" spans="1:2" x14ac:dyDescent="0.2">
      <c r="A1486" t="s">
        <v>1413</v>
      </c>
      <c r="B1486" t="str">
        <f t="shared" si="23"/>
        <v>Senna marilandica,</v>
      </c>
    </row>
    <row r="1487" spans="1:2" x14ac:dyDescent="0.2">
      <c r="A1487" t="s">
        <v>1414</v>
      </c>
      <c r="B1487" t="str">
        <f t="shared" si="23"/>
        <v>Dioclea multiflora,</v>
      </c>
    </row>
    <row r="1488" spans="1:2" x14ac:dyDescent="0.2">
      <c r="A1488" t="s">
        <v>1415</v>
      </c>
      <c r="B1488" t="str">
        <f t="shared" si="23"/>
        <v>Iva annua,</v>
      </c>
    </row>
    <row r="1489" spans="1:2" x14ac:dyDescent="0.2">
      <c r="A1489" t="s">
        <v>1416</v>
      </c>
      <c r="B1489" t="str">
        <f t="shared" si="23"/>
        <v>Verbena brasiliensis,</v>
      </c>
    </row>
    <row r="1490" spans="1:2" x14ac:dyDescent="0.2">
      <c r="A1490" t="s">
        <v>1417</v>
      </c>
      <c r="B1490" t="str">
        <f t="shared" si="23"/>
        <v>Prunus americana,</v>
      </c>
    </row>
    <row r="1491" spans="1:2" x14ac:dyDescent="0.2">
      <c r="A1491" t="s">
        <v>1418</v>
      </c>
      <c r="B1491" t="str">
        <f t="shared" si="23"/>
        <v>Amsonia tabernaemontana,</v>
      </c>
    </row>
    <row r="1492" spans="1:2" x14ac:dyDescent="0.2">
      <c r="A1492" t="s">
        <v>1419</v>
      </c>
      <c r="B1492" t="str">
        <f t="shared" si="23"/>
        <v>Ostrya chisosensis,</v>
      </c>
    </row>
    <row r="1493" spans="1:2" x14ac:dyDescent="0.2">
      <c r="A1493" t="s">
        <v>1420</v>
      </c>
      <c r="B1493" t="str">
        <f t="shared" si="23"/>
        <v>Trepocarpus aethusae,</v>
      </c>
    </row>
    <row r="1494" spans="1:2" x14ac:dyDescent="0.2">
      <c r="A1494" t="s">
        <v>1421</v>
      </c>
      <c r="B1494" t="str">
        <f t="shared" si="23"/>
        <v>Ligustrum japonicum,</v>
      </c>
    </row>
    <row r="1495" spans="1:2" x14ac:dyDescent="0.2">
      <c r="A1495" t="s">
        <v>1422</v>
      </c>
      <c r="B1495" t="str">
        <f t="shared" si="23"/>
        <v>Desmodium paniculatum,</v>
      </c>
    </row>
    <row r="1496" spans="1:2" x14ac:dyDescent="0.2">
      <c r="A1496" t="s">
        <v>1423</v>
      </c>
      <c r="B1496" t="str">
        <f t="shared" si="23"/>
        <v>Geum sp.,</v>
      </c>
    </row>
    <row r="1497" spans="1:2" x14ac:dyDescent="0.2">
      <c r="A1497" t="s">
        <v>1424</v>
      </c>
      <c r="B1497" t="str">
        <f t="shared" si="23"/>
        <v>Smilax glauca,</v>
      </c>
    </row>
    <row r="1498" spans="1:2" x14ac:dyDescent="0.2">
      <c r="A1498" t="s">
        <v>1425</v>
      </c>
      <c r="B1498" t="str">
        <f t="shared" si="23"/>
        <v>Krascheninnikovia lanata,</v>
      </c>
    </row>
    <row r="1499" spans="1:2" x14ac:dyDescent="0.2">
      <c r="A1499" t="s">
        <v>1426</v>
      </c>
      <c r="B1499" t="str">
        <f t="shared" si="23"/>
        <v>Ilex vomitoria,</v>
      </c>
    </row>
    <row r="1500" spans="1:2" x14ac:dyDescent="0.2">
      <c r="A1500" t="s">
        <v>1427</v>
      </c>
      <c r="B1500" t="str">
        <f t="shared" si="23"/>
        <v>Ludwigia sp.,</v>
      </c>
    </row>
    <row r="1501" spans="1:2" x14ac:dyDescent="0.2">
      <c r="A1501" t="s">
        <v>1428</v>
      </c>
      <c r="B1501" t="str">
        <f t="shared" si="23"/>
        <v>Hydrocotyle verticillata,</v>
      </c>
    </row>
    <row r="1502" spans="1:2" x14ac:dyDescent="0.2">
      <c r="A1502" t="s">
        <v>1429</v>
      </c>
      <c r="B1502" t="str">
        <f t="shared" si="23"/>
        <v>Ligustrum lucidum,</v>
      </c>
    </row>
    <row r="1503" spans="1:2" x14ac:dyDescent="0.2">
      <c r="A1503" t="s">
        <v>1430</v>
      </c>
      <c r="B1503" t="str">
        <f t="shared" si="23"/>
        <v>Lygodium japonicum,</v>
      </c>
    </row>
    <row r="1504" spans="1:2" x14ac:dyDescent="0.2">
      <c r="A1504" t="s">
        <v>1431</v>
      </c>
      <c r="B1504" t="str">
        <f t="shared" si="23"/>
        <v>Ipomoea purpurea,</v>
      </c>
    </row>
    <row r="1505" spans="1:2" x14ac:dyDescent="0.2">
      <c r="A1505" t="s">
        <v>1432</v>
      </c>
      <c r="B1505" t="str">
        <f t="shared" si="23"/>
        <v>Vitis aestivalis,</v>
      </c>
    </row>
    <row r="1506" spans="1:2" x14ac:dyDescent="0.2">
      <c r="A1506" t="s">
        <v>1433</v>
      </c>
      <c r="B1506" t="str">
        <f t="shared" si="23"/>
        <v>Euphorbia corollata,</v>
      </c>
    </row>
    <row r="1507" spans="1:2" x14ac:dyDescent="0.2">
      <c r="A1507" t="s">
        <v>1434</v>
      </c>
      <c r="B1507" t="str">
        <f t="shared" si="23"/>
        <v>Galium obtusum,</v>
      </c>
    </row>
    <row r="1508" spans="1:2" x14ac:dyDescent="0.2">
      <c r="A1508" t="s">
        <v>1435</v>
      </c>
      <c r="B1508" t="str">
        <f t="shared" si="23"/>
        <v>Melothria pendula,</v>
      </c>
    </row>
    <row r="1509" spans="1:2" x14ac:dyDescent="0.2">
      <c r="A1509" t="s">
        <v>1436</v>
      </c>
      <c r="B1509" t="str">
        <f t="shared" si="23"/>
        <v>Cardiospermum halicacabum,</v>
      </c>
    </row>
    <row r="1510" spans="1:2" x14ac:dyDescent="0.2">
      <c r="A1510" t="s">
        <v>1437</v>
      </c>
      <c r="B1510" t="str">
        <f t="shared" si="23"/>
        <v>Cheilanthes lanosa,</v>
      </c>
    </row>
    <row r="1511" spans="1:2" x14ac:dyDescent="0.2">
      <c r="A1511" t="s">
        <v>1438</v>
      </c>
      <c r="B1511" t="str">
        <f t="shared" si="23"/>
        <v>Physalis virginiana,</v>
      </c>
    </row>
    <row r="1512" spans="1:2" x14ac:dyDescent="0.2">
      <c r="A1512" t="s">
        <v>1439</v>
      </c>
      <c r="B1512" t="str">
        <f t="shared" si="23"/>
        <v>Yeatesia viridiflora,</v>
      </c>
    </row>
    <row r="1513" spans="1:2" x14ac:dyDescent="0.2">
      <c r="A1513" t="s">
        <v>1440</v>
      </c>
      <c r="B1513" t="str">
        <f t="shared" si="23"/>
        <v>Solanum americanum,</v>
      </c>
    </row>
    <row r="1514" spans="1:2" x14ac:dyDescent="0.2">
      <c r="A1514" t="s">
        <v>1441</v>
      </c>
      <c r="B1514" t="str">
        <f t="shared" si="23"/>
        <v>Carex squarrosa,</v>
      </c>
    </row>
    <row r="1515" spans="1:2" x14ac:dyDescent="0.2">
      <c r="A1515" t="s">
        <v>1442</v>
      </c>
      <c r="B1515" t="str">
        <f t="shared" si="23"/>
        <v>Galium hispidulum,</v>
      </c>
    </row>
    <row r="1516" spans="1:2" x14ac:dyDescent="0.2">
      <c r="A1516" t="s">
        <v>1443</v>
      </c>
      <c r="B1516" t="str">
        <f t="shared" si="23"/>
        <v>Dichondra carolinensis,</v>
      </c>
    </row>
    <row r="1517" spans="1:2" x14ac:dyDescent="0.2">
      <c r="A1517" t="s">
        <v>1444</v>
      </c>
      <c r="B1517" t="str">
        <f t="shared" si="23"/>
        <v>Coreopsis sp.,</v>
      </c>
    </row>
    <row r="1518" spans="1:2" x14ac:dyDescent="0.2">
      <c r="A1518" t="s">
        <v>1445</v>
      </c>
      <c r="B1518" t="str">
        <f t="shared" si="23"/>
        <v>Ilex opaca,</v>
      </c>
    </row>
    <row r="1519" spans="1:2" x14ac:dyDescent="0.2">
      <c r="A1519" t="s">
        <v>1446</v>
      </c>
      <c r="B1519" t="str">
        <f t="shared" si="23"/>
        <v>Angelica venenosa,</v>
      </c>
    </row>
    <row r="1520" spans="1:2" x14ac:dyDescent="0.2">
      <c r="A1520" t="s">
        <v>1447</v>
      </c>
      <c r="B1520" t="str">
        <f t="shared" si="23"/>
        <v>Arisaema dracontium,</v>
      </c>
    </row>
    <row r="1521" spans="1:2" x14ac:dyDescent="0.2">
      <c r="A1521" t="s">
        <v>1448</v>
      </c>
      <c r="B1521" t="str">
        <f t="shared" si="23"/>
        <v>Quercus ×heterophylla,</v>
      </c>
    </row>
    <row r="1522" spans="1:2" x14ac:dyDescent="0.2">
      <c r="A1522" t="s">
        <v>1449</v>
      </c>
      <c r="B1522" t="str">
        <f t="shared" si="23"/>
        <v>Clematis terniflora,</v>
      </c>
    </row>
    <row r="1523" spans="1:2" x14ac:dyDescent="0.2">
      <c r="A1523" t="s">
        <v>1450</v>
      </c>
      <c r="B1523" t="str">
        <f t="shared" si="23"/>
        <v>Polygonum setaceum,</v>
      </c>
    </row>
    <row r="1524" spans="1:2" x14ac:dyDescent="0.2">
      <c r="A1524" t="s">
        <v>1451</v>
      </c>
      <c r="B1524" t="str">
        <f t="shared" si="23"/>
        <v>Verbena bracteata,</v>
      </c>
    </row>
    <row r="1525" spans="1:2" x14ac:dyDescent="0.2">
      <c r="A1525" t="s">
        <v>1452</v>
      </c>
      <c r="B1525" t="str">
        <f t="shared" si="23"/>
        <v>Amsonia sp.,</v>
      </c>
    </row>
    <row r="1526" spans="1:2" x14ac:dyDescent="0.2">
      <c r="A1526" t="s">
        <v>1453</v>
      </c>
      <c r="B1526" t="str">
        <f t="shared" si="23"/>
        <v>Ipomopsis sp.,</v>
      </c>
    </row>
    <row r="1527" spans="1:2" x14ac:dyDescent="0.2">
      <c r="A1527" t="s">
        <v>388</v>
      </c>
      <c r="B1527" t="str">
        <f t="shared" si="23"/>
        <v>Tilia americana,</v>
      </c>
    </row>
    <row r="1528" spans="1:2" x14ac:dyDescent="0.2">
      <c r="A1528" t="s">
        <v>1454</v>
      </c>
      <c r="B1528" t="str">
        <f t="shared" si="23"/>
        <v>Lythrum alatum,</v>
      </c>
    </row>
    <row r="1529" spans="1:2" x14ac:dyDescent="0.2">
      <c r="A1529" t="s">
        <v>1455</v>
      </c>
      <c r="B1529" t="str">
        <f t="shared" si="23"/>
        <v>Quercus falcata,</v>
      </c>
    </row>
    <row r="1530" spans="1:2" x14ac:dyDescent="0.2">
      <c r="A1530" t="s">
        <v>1456</v>
      </c>
      <c r="B1530" t="str">
        <f t="shared" si="23"/>
        <v>Sideroxylon lycioides,</v>
      </c>
    </row>
    <row r="1531" spans="1:2" x14ac:dyDescent="0.2">
      <c r="A1531" t="s">
        <v>1457</v>
      </c>
      <c r="B1531" t="str">
        <f t="shared" si="23"/>
        <v>Toxicodendron pubescens,</v>
      </c>
    </row>
    <row r="1532" spans="1:2" x14ac:dyDescent="0.2">
      <c r="A1532" t="s">
        <v>1458</v>
      </c>
      <c r="B1532" t="str">
        <f t="shared" si="23"/>
        <v>Baccharis halimifolia,</v>
      </c>
    </row>
    <row r="1533" spans="1:2" x14ac:dyDescent="0.2">
      <c r="A1533" t="s">
        <v>1459</v>
      </c>
      <c r="B1533" t="str">
        <f t="shared" si="23"/>
        <v>Cardamine bulbosa,</v>
      </c>
    </row>
    <row r="1534" spans="1:2" x14ac:dyDescent="0.2">
      <c r="A1534" t="s">
        <v>1460</v>
      </c>
      <c r="B1534" t="str">
        <f t="shared" si="23"/>
        <v>Asplenium platyneuron,</v>
      </c>
    </row>
    <row r="1535" spans="1:2" x14ac:dyDescent="0.2">
      <c r="A1535" t="s">
        <v>1461</v>
      </c>
      <c r="B1535" t="str">
        <f t="shared" si="23"/>
        <v>Symphoricarpos sp.,</v>
      </c>
    </row>
    <row r="1536" spans="1:2" x14ac:dyDescent="0.2">
      <c r="A1536" t="s">
        <v>1462</v>
      </c>
      <c r="B1536" t="str">
        <f t="shared" si="23"/>
        <v>Vaccinium arboreum,</v>
      </c>
    </row>
    <row r="1537" spans="1:2" x14ac:dyDescent="0.2">
      <c r="A1537" t="s">
        <v>1463</v>
      </c>
      <c r="B1537" t="str">
        <f t="shared" si="23"/>
        <v>Desmodium obtusum,</v>
      </c>
    </row>
    <row r="1538" spans="1:2" x14ac:dyDescent="0.2">
      <c r="A1538" t="s">
        <v>1464</v>
      </c>
      <c r="B1538" t="str">
        <f t="shared" ref="B1538:B1601" si="24">A1538&amp;","</f>
        <v>Dioscorea villosa,</v>
      </c>
    </row>
    <row r="1539" spans="1:2" x14ac:dyDescent="0.2">
      <c r="A1539" t="s">
        <v>1465</v>
      </c>
      <c r="B1539" t="str">
        <f t="shared" si="24"/>
        <v>Nyssa sp.,</v>
      </c>
    </row>
    <row r="1540" spans="1:2" x14ac:dyDescent="0.2">
      <c r="A1540" t="s">
        <v>1466</v>
      </c>
      <c r="B1540" t="str">
        <f t="shared" si="24"/>
        <v>Heliotropium indicum,</v>
      </c>
    </row>
    <row r="1541" spans="1:2" x14ac:dyDescent="0.2">
      <c r="A1541" t="s">
        <v>1467</v>
      </c>
      <c r="B1541" t="str">
        <f t="shared" si="24"/>
        <v>Impatiens balsamina,</v>
      </c>
    </row>
    <row r="1542" spans="1:2" x14ac:dyDescent="0.2">
      <c r="A1542" t="s">
        <v>1468</v>
      </c>
      <c r="B1542" t="str">
        <f t="shared" si="24"/>
        <v>Tephrosia virginiana,</v>
      </c>
    </row>
    <row r="1543" spans="1:2" x14ac:dyDescent="0.2">
      <c r="A1543" t="s">
        <v>1469</v>
      </c>
      <c r="B1543" t="str">
        <f t="shared" si="24"/>
        <v>Alisma subcordatum,</v>
      </c>
    </row>
    <row r="1544" spans="1:2" x14ac:dyDescent="0.2">
      <c r="A1544" t="s">
        <v>1470</v>
      </c>
      <c r="B1544" t="str">
        <f t="shared" si="24"/>
        <v>Commelina sp.,</v>
      </c>
    </row>
    <row r="1545" spans="1:2" x14ac:dyDescent="0.2">
      <c r="A1545" t="s">
        <v>1471</v>
      </c>
      <c r="B1545" t="str">
        <f t="shared" si="24"/>
        <v>Sesbania vesicaria,</v>
      </c>
    </row>
    <row r="1546" spans="1:2" x14ac:dyDescent="0.2">
      <c r="A1546" t="s">
        <v>1472</v>
      </c>
      <c r="B1546" t="str">
        <f t="shared" si="24"/>
        <v>Echinodorus cordifolius,</v>
      </c>
    </row>
    <row r="1547" spans="1:2" x14ac:dyDescent="0.2">
      <c r="A1547" t="s">
        <v>1473</v>
      </c>
      <c r="B1547" t="str">
        <f t="shared" si="24"/>
        <v>Diodia virginiana,</v>
      </c>
    </row>
    <row r="1548" spans="1:2" x14ac:dyDescent="0.2">
      <c r="A1548" t="s">
        <v>1474</v>
      </c>
      <c r="B1548" t="str">
        <f t="shared" si="24"/>
        <v>Lindernia dubia,</v>
      </c>
    </row>
    <row r="1549" spans="1:2" x14ac:dyDescent="0.2">
      <c r="A1549" t="s">
        <v>1475</v>
      </c>
      <c r="B1549" t="str">
        <f t="shared" si="24"/>
        <v>Physalis pubescens,</v>
      </c>
    </row>
    <row r="1550" spans="1:2" x14ac:dyDescent="0.2">
      <c r="A1550" t="s">
        <v>1476</v>
      </c>
      <c r="B1550" t="str">
        <f t="shared" si="24"/>
        <v>Heliotropium sp.,</v>
      </c>
    </row>
    <row r="1551" spans="1:2" x14ac:dyDescent="0.2">
      <c r="A1551" t="s">
        <v>1477</v>
      </c>
      <c r="B1551" t="str">
        <f t="shared" si="24"/>
        <v>Ipomoea coccinea,</v>
      </c>
    </row>
    <row r="1552" spans="1:2" x14ac:dyDescent="0.2">
      <c r="A1552" t="s">
        <v>1478</v>
      </c>
      <c r="B1552" t="str">
        <f t="shared" si="24"/>
        <v>Apios americana,</v>
      </c>
    </row>
    <row r="1553" spans="1:2" x14ac:dyDescent="0.2">
      <c r="A1553" t="s">
        <v>1479</v>
      </c>
      <c r="B1553" t="str">
        <f t="shared" si="24"/>
        <v>Hydrolea uniflora,</v>
      </c>
    </row>
    <row r="1554" spans="1:2" x14ac:dyDescent="0.2">
      <c r="A1554" t="s">
        <v>1480</v>
      </c>
      <c r="B1554" t="str">
        <f t="shared" si="24"/>
        <v>Penthorum sedoides,</v>
      </c>
    </row>
    <row r="1555" spans="1:2" x14ac:dyDescent="0.2">
      <c r="A1555" t="s">
        <v>1481</v>
      </c>
      <c r="B1555" t="str">
        <f t="shared" si="24"/>
        <v>Xanthium strumarium,</v>
      </c>
    </row>
    <row r="1556" spans="1:2" x14ac:dyDescent="0.2">
      <c r="A1556" t="s">
        <v>1482</v>
      </c>
      <c r="B1556" t="str">
        <f t="shared" si="24"/>
        <v>Hibiscus laevis,</v>
      </c>
    </row>
    <row r="1557" spans="1:2" x14ac:dyDescent="0.2">
      <c r="A1557" t="s">
        <v>1483</v>
      </c>
      <c r="B1557" t="str">
        <f t="shared" si="24"/>
        <v>Quercus laurifolia,</v>
      </c>
    </row>
    <row r="1558" spans="1:2" x14ac:dyDescent="0.2">
      <c r="A1558" t="s">
        <v>1484</v>
      </c>
      <c r="B1558" t="str">
        <f t="shared" si="24"/>
        <v>Leersia sp.,</v>
      </c>
    </row>
    <row r="1559" spans="1:2" x14ac:dyDescent="0.2">
      <c r="A1559" t="s">
        <v>1485</v>
      </c>
      <c r="B1559" t="str">
        <f t="shared" si="24"/>
        <v>Ditrysinia fruticosa,</v>
      </c>
    </row>
    <row r="1560" spans="1:2" x14ac:dyDescent="0.2">
      <c r="A1560" t="s">
        <v>1486</v>
      </c>
      <c r="B1560" t="str">
        <f t="shared" si="24"/>
        <v>Quercus virginiana,</v>
      </c>
    </row>
    <row r="1561" spans="1:2" x14ac:dyDescent="0.2">
      <c r="A1561" t="s">
        <v>1487</v>
      </c>
      <c r="B1561" t="str">
        <f t="shared" si="24"/>
        <v>Rhamnus sp.,</v>
      </c>
    </row>
    <row r="1562" spans="1:2" x14ac:dyDescent="0.2">
      <c r="A1562" t="s">
        <v>1488</v>
      </c>
      <c r="B1562" t="str">
        <f t="shared" si="24"/>
        <v>Rudbeckia spp.,</v>
      </c>
    </row>
    <row r="1563" spans="1:2" x14ac:dyDescent="0.2">
      <c r="A1563" t="s">
        <v>1489</v>
      </c>
      <c r="B1563" t="str">
        <f t="shared" si="24"/>
        <v>Centaurea calcitrapa,</v>
      </c>
    </row>
    <row r="1564" spans="1:2" x14ac:dyDescent="0.2">
      <c r="A1564" t="s">
        <v>1490</v>
      </c>
      <c r="B1564" t="str">
        <f t="shared" si="24"/>
        <v>Halesia sp.,</v>
      </c>
    </row>
    <row r="1565" spans="1:2" x14ac:dyDescent="0.2">
      <c r="A1565" t="s">
        <v>1491</v>
      </c>
      <c r="B1565" t="str">
        <f t="shared" si="24"/>
        <v>Mimosa microphylla,</v>
      </c>
    </row>
    <row r="1566" spans="1:2" x14ac:dyDescent="0.2">
      <c r="A1566" t="s">
        <v>1492</v>
      </c>
      <c r="B1566" t="str">
        <f t="shared" si="24"/>
        <v>Euthamia caroliniana,</v>
      </c>
    </row>
    <row r="1567" spans="1:2" x14ac:dyDescent="0.2">
      <c r="A1567" t="s">
        <v>1493</v>
      </c>
      <c r="B1567" t="str">
        <f t="shared" si="24"/>
        <v>Planera aquatica,</v>
      </c>
    </row>
    <row r="1568" spans="1:2" x14ac:dyDescent="0.2">
      <c r="A1568" t="s">
        <v>1494</v>
      </c>
      <c r="B1568" t="str">
        <f t="shared" si="24"/>
        <v>Carex crus-corvi,</v>
      </c>
    </row>
    <row r="1569" spans="1:2" x14ac:dyDescent="0.2">
      <c r="A1569" t="s">
        <v>1495</v>
      </c>
      <c r="B1569" t="str">
        <f t="shared" si="24"/>
        <v>Danthonia sp.,</v>
      </c>
    </row>
    <row r="1570" spans="1:2" x14ac:dyDescent="0.2">
      <c r="A1570" t="s">
        <v>1496</v>
      </c>
      <c r="B1570" t="str">
        <f t="shared" si="24"/>
        <v>Campanula rapunculoides,</v>
      </c>
    </row>
    <row r="1571" spans="1:2" x14ac:dyDescent="0.2">
      <c r="A1571" t="s">
        <v>1497</v>
      </c>
      <c r="B1571" t="str">
        <f t="shared" si="24"/>
        <v>Morella cerifera,</v>
      </c>
    </row>
    <row r="1572" spans="1:2" x14ac:dyDescent="0.2">
      <c r="A1572" t="s">
        <v>1498</v>
      </c>
      <c r="B1572" t="str">
        <f t="shared" si="24"/>
        <v>Ambrosia sp.,</v>
      </c>
    </row>
    <row r="1573" spans="1:2" x14ac:dyDescent="0.2">
      <c r="A1573" t="s">
        <v>1499</v>
      </c>
      <c r="B1573" t="str">
        <f t="shared" si="24"/>
        <v>Desmodium viridiflorum,</v>
      </c>
    </row>
    <row r="1574" spans="1:2" x14ac:dyDescent="0.2">
      <c r="A1574" t="s">
        <v>1500</v>
      </c>
      <c r="B1574" t="str">
        <f t="shared" si="24"/>
        <v>Clinopodium glabellum,</v>
      </c>
    </row>
    <row r="1575" spans="1:2" x14ac:dyDescent="0.2">
      <c r="A1575" t="s">
        <v>1501</v>
      </c>
      <c r="B1575" t="str">
        <f t="shared" si="24"/>
        <v>Oxalis dillenii,</v>
      </c>
    </row>
    <row r="1576" spans="1:2" x14ac:dyDescent="0.2">
      <c r="A1576" t="s">
        <v>1502</v>
      </c>
      <c r="B1576" t="str">
        <f t="shared" si="24"/>
        <v>Smilax auriculata,</v>
      </c>
    </row>
    <row r="1577" spans="1:2" x14ac:dyDescent="0.2">
      <c r="A1577" t="s">
        <v>1503</v>
      </c>
      <c r="B1577" t="str">
        <f t="shared" si="24"/>
        <v>Desmodium rotundifolium,</v>
      </c>
    </row>
    <row r="1578" spans="1:2" x14ac:dyDescent="0.2">
      <c r="A1578" t="s">
        <v>1504</v>
      </c>
      <c r="B1578" t="str">
        <f t="shared" si="24"/>
        <v>Crataegus marshallii,</v>
      </c>
    </row>
    <row r="1579" spans="1:2" x14ac:dyDescent="0.2">
      <c r="A1579" t="s">
        <v>1505</v>
      </c>
      <c r="B1579" t="str">
        <f t="shared" si="24"/>
        <v>Passiflora incarnata,</v>
      </c>
    </row>
    <row r="1580" spans="1:2" x14ac:dyDescent="0.2">
      <c r="A1580" t="s">
        <v>1506</v>
      </c>
      <c r="B1580" t="str">
        <f t="shared" si="24"/>
        <v>Pinus taeda,</v>
      </c>
    </row>
    <row r="1581" spans="1:2" x14ac:dyDescent="0.2">
      <c r="A1581" t="s">
        <v>1507</v>
      </c>
      <c r="B1581" t="str">
        <f t="shared" si="24"/>
        <v>Senna obtusifolia,</v>
      </c>
    </row>
    <row r="1582" spans="1:2" x14ac:dyDescent="0.2">
      <c r="A1582" t="s">
        <v>1508</v>
      </c>
      <c r="B1582" t="str">
        <f t="shared" si="24"/>
        <v>Albizia julibrissin,</v>
      </c>
    </row>
    <row r="1583" spans="1:2" x14ac:dyDescent="0.2">
      <c r="A1583" t="s">
        <v>1509</v>
      </c>
      <c r="B1583" t="str">
        <f t="shared" si="24"/>
        <v>Hydrocotyle bonariensis,</v>
      </c>
    </row>
    <row r="1584" spans="1:2" x14ac:dyDescent="0.2">
      <c r="A1584" t="s">
        <v>1510</v>
      </c>
      <c r="B1584" t="str">
        <f t="shared" si="24"/>
        <v>Vernonia sp.,</v>
      </c>
    </row>
    <row r="1585" spans="1:2" x14ac:dyDescent="0.2">
      <c r="A1585" t="s">
        <v>1511</v>
      </c>
      <c r="B1585" t="str">
        <f t="shared" si="24"/>
        <v>Hydrocotyle sp.,</v>
      </c>
    </row>
    <row r="1586" spans="1:2" x14ac:dyDescent="0.2">
      <c r="A1586" t="s">
        <v>1512</v>
      </c>
      <c r="B1586" t="str">
        <f t="shared" si="24"/>
        <v>Lemna valdiviana,</v>
      </c>
    </row>
    <row r="1587" spans="1:2" x14ac:dyDescent="0.2">
      <c r="A1587" t="s">
        <v>1513</v>
      </c>
      <c r="B1587" t="str">
        <f t="shared" si="24"/>
        <v>Limnobium spongia,</v>
      </c>
    </row>
    <row r="1588" spans="1:2" x14ac:dyDescent="0.2">
      <c r="A1588" t="s">
        <v>1514</v>
      </c>
      <c r="B1588" t="str">
        <f t="shared" si="24"/>
        <v>Salvinia minima,</v>
      </c>
    </row>
    <row r="1589" spans="1:2" x14ac:dyDescent="0.2">
      <c r="A1589" t="s">
        <v>1515</v>
      </c>
      <c r="B1589" t="str">
        <f t="shared" si="24"/>
        <v>Sabal sp.,</v>
      </c>
    </row>
    <row r="1590" spans="1:2" x14ac:dyDescent="0.2">
      <c r="A1590" t="s">
        <v>1516</v>
      </c>
      <c r="B1590" t="str">
        <f t="shared" si="24"/>
        <v>Hydrocharitaceae sp.,</v>
      </c>
    </row>
    <row r="1591" spans="1:2" x14ac:dyDescent="0.2">
      <c r="A1591" t="s">
        <v>1517</v>
      </c>
      <c r="B1591" t="str">
        <f t="shared" si="24"/>
        <v>Trichostema setaceum,</v>
      </c>
    </row>
    <row r="1592" spans="1:2" x14ac:dyDescent="0.2">
      <c r="A1592" t="s">
        <v>1518</v>
      </c>
      <c r="B1592" t="str">
        <f t="shared" si="24"/>
        <v>Phacelia laxa,</v>
      </c>
    </row>
    <row r="1593" spans="1:2" x14ac:dyDescent="0.2">
      <c r="A1593" t="s">
        <v>1519</v>
      </c>
      <c r="B1593" t="str">
        <f t="shared" si="24"/>
        <v>Trichostema dichotomum,</v>
      </c>
    </row>
    <row r="1594" spans="1:2" x14ac:dyDescent="0.2">
      <c r="A1594" t="s">
        <v>1520</v>
      </c>
      <c r="B1594" t="str">
        <f t="shared" si="24"/>
        <v>Phyllanthus caroliniensis,</v>
      </c>
    </row>
    <row r="1595" spans="1:2" x14ac:dyDescent="0.2">
      <c r="A1595" t="s">
        <v>1521</v>
      </c>
      <c r="B1595" t="str">
        <f t="shared" si="24"/>
        <v>Sacciolepis sp.,</v>
      </c>
    </row>
    <row r="1596" spans="1:2" x14ac:dyDescent="0.2">
      <c r="A1596" t="s">
        <v>1522</v>
      </c>
      <c r="B1596" t="str">
        <f t="shared" si="24"/>
        <v>Woodwardia areolata,</v>
      </c>
    </row>
    <row r="1597" spans="1:2" x14ac:dyDescent="0.2">
      <c r="A1597" t="s">
        <v>1523</v>
      </c>
      <c r="B1597" t="str">
        <f t="shared" si="24"/>
        <v>Helianthus sp.,</v>
      </c>
    </row>
    <row r="1598" spans="1:2" x14ac:dyDescent="0.2">
      <c r="A1598" t="s">
        <v>1524</v>
      </c>
      <c r="B1598" t="str">
        <f t="shared" si="24"/>
        <v>Tripsacum dactyloides,</v>
      </c>
    </row>
    <row r="1599" spans="1:2" x14ac:dyDescent="0.2">
      <c r="A1599" t="s">
        <v>1525</v>
      </c>
      <c r="B1599" t="str">
        <f t="shared" si="24"/>
        <v>Panax sp.,</v>
      </c>
    </row>
    <row r="1600" spans="1:2" x14ac:dyDescent="0.2">
      <c r="A1600" t="s">
        <v>1526</v>
      </c>
      <c r="B1600" t="str">
        <f t="shared" si="24"/>
        <v>Pueraria montana,</v>
      </c>
    </row>
    <row r="1601" spans="1:2" x14ac:dyDescent="0.2">
      <c r="A1601" t="s">
        <v>1527</v>
      </c>
      <c r="B1601" t="str">
        <f t="shared" si="24"/>
        <v>Asimina parviflora,</v>
      </c>
    </row>
    <row r="1602" spans="1:2" x14ac:dyDescent="0.2">
      <c r="A1602" t="s">
        <v>1528</v>
      </c>
      <c r="B1602" t="str">
        <f t="shared" ref="B1602:B1665" si="25">A1602&amp;","</f>
        <v>Ipomoea spp.,</v>
      </c>
    </row>
    <row r="1603" spans="1:2" x14ac:dyDescent="0.2">
      <c r="A1603" t="s">
        <v>1529</v>
      </c>
      <c r="B1603" t="str">
        <f t="shared" si="25"/>
        <v>Quercus hemisphaerica,</v>
      </c>
    </row>
    <row r="1604" spans="1:2" x14ac:dyDescent="0.2">
      <c r="A1604" t="s">
        <v>1530</v>
      </c>
      <c r="B1604" t="str">
        <f t="shared" si="25"/>
        <v>Gleditsia sp.,</v>
      </c>
    </row>
    <row r="1605" spans="1:2" x14ac:dyDescent="0.2">
      <c r="A1605" t="s">
        <v>1531</v>
      </c>
      <c r="B1605" t="str">
        <f t="shared" si="25"/>
        <v>Spigelia marilandica,</v>
      </c>
    </row>
    <row r="1606" spans="1:2" x14ac:dyDescent="0.2">
      <c r="A1606" t="s">
        <v>1532</v>
      </c>
      <c r="B1606" t="str">
        <f t="shared" si="25"/>
        <v>Prunus caroliniana,</v>
      </c>
    </row>
    <row r="1607" spans="1:2" x14ac:dyDescent="0.2">
      <c r="A1607" t="s">
        <v>1533</v>
      </c>
      <c r="B1607" t="str">
        <f t="shared" si="25"/>
        <v>Tridens carolinianus,</v>
      </c>
    </row>
    <row r="1608" spans="1:2" x14ac:dyDescent="0.2">
      <c r="A1608" t="s">
        <v>1534</v>
      </c>
      <c r="B1608" t="str">
        <f t="shared" si="25"/>
        <v>Duchesnea sp.,</v>
      </c>
    </row>
    <row r="1609" spans="1:2" x14ac:dyDescent="0.2">
      <c r="A1609" t="s">
        <v>1535</v>
      </c>
      <c r="B1609" t="str">
        <f t="shared" si="25"/>
        <v>Sericocarpus linifolius,</v>
      </c>
    </row>
    <row r="1610" spans="1:2" x14ac:dyDescent="0.2">
      <c r="A1610" t="s">
        <v>1536</v>
      </c>
      <c r="B1610" t="str">
        <f t="shared" si="25"/>
        <v>Artemisia dracunculus,</v>
      </c>
    </row>
    <row r="1611" spans="1:2" x14ac:dyDescent="0.2">
      <c r="A1611" t="s">
        <v>1537</v>
      </c>
      <c r="B1611" t="str">
        <f t="shared" si="25"/>
        <v>Prunus alabamensis,</v>
      </c>
    </row>
    <row r="1612" spans="1:2" x14ac:dyDescent="0.2">
      <c r="A1612" t="s">
        <v>1538</v>
      </c>
      <c r="B1612" t="str">
        <f t="shared" si="25"/>
        <v>Conyza floribunda,</v>
      </c>
    </row>
    <row r="1613" spans="1:2" x14ac:dyDescent="0.2">
      <c r="A1613" t="s">
        <v>1539</v>
      </c>
      <c r="B1613" t="str">
        <f t="shared" si="25"/>
        <v>Musaceae sp.,</v>
      </c>
    </row>
    <row r="1614" spans="1:2" x14ac:dyDescent="0.2">
      <c r="A1614" t="s">
        <v>380</v>
      </c>
      <c r="B1614" t="str">
        <f t="shared" si="25"/>
        <v>Osmunda cinnamomea,</v>
      </c>
    </row>
    <row r="1615" spans="1:2" x14ac:dyDescent="0.2">
      <c r="A1615" t="s">
        <v>1540</v>
      </c>
      <c r="B1615" t="str">
        <f t="shared" si="25"/>
        <v>Thelypteris kunthii,</v>
      </c>
    </row>
    <row r="1616" spans="1:2" x14ac:dyDescent="0.2">
      <c r="A1616" t="s">
        <v>1541</v>
      </c>
      <c r="B1616" t="str">
        <f t="shared" si="25"/>
        <v>Polygonatum sp.,</v>
      </c>
    </row>
    <row r="1617" spans="1:2" x14ac:dyDescent="0.2">
      <c r="A1617" t="s">
        <v>1542</v>
      </c>
      <c r="B1617" t="str">
        <f t="shared" si="25"/>
        <v>Magnolia grandiflora,</v>
      </c>
    </row>
    <row r="1618" spans="1:2" x14ac:dyDescent="0.2">
      <c r="A1618" t="s">
        <v>1543</v>
      </c>
      <c r="B1618" t="str">
        <f t="shared" si="25"/>
        <v>Ipomoea cairica,</v>
      </c>
    </row>
    <row r="1619" spans="1:2" x14ac:dyDescent="0.2">
      <c r="A1619" t="s">
        <v>1544</v>
      </c>
      <c r="B1619" t="str">
        <f t="shared" si="25"/>
        <v>Symplocos sp.,</v>
      </c>
    </row>
    <row r="1620" spans="1:2" x14ac:dyDescent="0.2">
      <c r="A1620" t="s">
        <v>1545</v>
      </c>
      <c r="B1620" t="str">
        <f t="shared" si="25"/>
        <v>Proserpinaca palustris,</v>
      </c>
    </row>
    <row r="1621" spans="1:2" x14ac:dyDescent="0.2">
      <c r="A1621" t="s">
        <v>1546</v>
      </c>
      <c r="B1621" t="str">
        <f t="shared" si="25"/>
        <v>Bacopa monnieri,</v>
      </c>
    </row>
    <row r="1622" spans="1:2" x14ac:dyDescent="0.2">
      <c r="A1622" t="s">
        <v>1547</v>
      </c>
      <c r="B1622" t="str">
        <f t="shared" si="25"/>
        <v>Cocculus diversifolius,</v>
      </c>
    </row>
    <row r="1623" spans="1:2" x14ac:dyDescent="0.2">
      <c r="A1623" t="s">
        <v>1548</v>
      </c>
      <c r="B1623" t="str">
        <f t="shared" si="25"/>
        <v>Pluchea odorata,</v>
      </c>
    </row>
    <row r="1624" spans="1:2" x14ac:dyDescent="0.2">
      <c r="A1624" t="s">
        <v>1549</v>
      </c>
      <c r="B1624" t="str">
        <f t="shared" si="25"/>
        <v>Triglochin striata,</v>
      </c>
    </row>
    <row r="1625" spans="1:2" x14ac:dyDescent="0.2">
      <c r="A1625" t="s">
        <v>1550</v>
      </c>
      <c r="B1625" t="str">
        <f t="shared" si="25"/>
        <v>Stachys floridana,</v>
      </c>
    </row>
    <row r="1626" spans="1:2" x14ac:dyDescent="0.2">
      <c r="A1626" t="s">
        <v>1551</v>
      </c>
      <c r="B1626" t="str">
        <f t="shared" si="25"/>
        <v>Asperugo procumbens,</v>
      </c>
    </row>
    <row r="1627" spans="1:2" x14ac:dyDescent="0.2">
      <c r="A1627" t="s">
        <v>1552</v>
      </c>
      <c r="B1627" t="str">
        <f t="shared" si="25"/>
        <v>Wisteria sinensis,</v>
      </c>
    </row>
    <row r="1628" spans="1:2" x14ac:dyDescent="0.2">
      <c r="A1628" t="s">
        <v>1553</v>
      </c>
      <c r="B1628" t="str">
        <f t="shared" si="25"/>
        <v>Woodwardia sp.,</v>
      </c>
    </row>
    <row r="1629" spans="1:2" x14ac:dyDescent="0.2">
      <c r="A1629" t="s">
        <v>1554</v>
      </c>
      <c r="B1629" t="str">
        <f t="shared" si="25"/>
        <v>Cercis sp.,</v>
      </c>
    </row>
    <row r="1630" spans="1:2" x14ac:dyDescent="0.2">
      <c r="A1630" t="s">
        <v>1555</v>
      </c>
      <c r="B1630" t="str">
        <f t="shared" si="25"/>
        <v>Amsonia tomentosa,</v>
      </c>
    </row>
    <row r="1631" spans="1:2" x14ac:dyDescent="0.2">
      <c r="A1631" t="s">
        <v>1556</v>
      </c>
      <c r="B1631" t="str">
        <f t="shared" si="25"/>
        <v>Proserpinaca pectinata,</v>
      </c>
    </row>
    <row r="1632" spans="1:2" x14ac:dyDescent="0.2">
      <c r="A1632" t="s">
        <v>1557</v>
      </c>
      <c r="B1632" t="str">
        <f t="shared" si="25"/>
        <v>Bidens discoidea,</v>
      </c>
    </row>
    <row r="1633" spans="1:2" x14ac:dyDescent="0.2">
      <c r="A1633" t="s">
        <v>1558</v>
      </c>
      <c r="B1633" t="str">
        <f t="shared" si="25"/>
        <v>Lemna sp.,</v>
      </c>
    </row>
    <row r="1634" spans="1:2" x14ac:dyDescent="0.2">
      <c r="A1634" t="s">
        <v>1559</v>
      </c>
      <c r="B1634" t="str">
        <f t="shared" si="25"/>
        <v>Azolla caroliniana,</v>
      </c>
    </row>
    <row r="1635" spans="1:2" x14ac:dyDescent="0.2">
      <c r="A1635" t="s">
        <v>1560</v>
      </c>
      <c r="B1635" t="str">
        <f t="shared" si="25"/>
        <v>Alternanthera philoxeroides,</v>
      </c>
    </row>
    <row r="1636" spans="1:2" x14ac:dyDescent="0.2">
      <c r="A1636" t="s">
        <v>1561</v>
      </c>
      <c r="B1636" t="str">
        <f t="shared" si="25"/>
        <v>Lemna aequinoctialis,</v>
      </c>
    </row>
    <row r="1637" spans="1:2" x14ac:dyDescent="0.2">
      <c r="A1637" t="s">
        <v>1562</v>
      </c>
      <c r="B1637" t="str">
        <f t="shared" si="25"/>
        <v>Nymphoides aquatica,</v>
      </c>
    </row>
    <row r="1638" spans="1:2" x14ac:dyDescent="0.2">
      <c r="A1638" t="s">
        <v>1563</v>
      </c>
      <c r="B1638" t="str">
        <f t="shared" si="25"/>
        <v>Nuphar sp.,</v>
      </c>
    </row>
    <row r="1639" spans="1:2" x14ac:dyDescent="0.2">
      <c r="A1639" t="s">
        <v>1564</v>
      </c>
      <c r="B1639" t="str">
        <f t="shared" si="25"/>
        <v>Decumaria barbara,</v>
      </c>
    </row>
    <row r="1640" spans="1:2" x14ac:dyDescent="0.2">
      <c r="A1640" t="s">
        <v>1565</v>
      </c>
      <c r="B1640" t="str">
        <f t="shared" si="25"/>
        <v>Trachypogon spicatus,</v>
      </c>
    </row>
    <row r="1641" spans="1:2" x14ac:dyDescent="0.2">
      <c r="A1641" t="s">
        <v>1566</v>
      </c>
      <c r="B1641" t="str">
        <f t="shared" si="25"/>
        <v>Eupatorium sessilifolium,</v>
      </c>
    </row>
    <row r="1642" spans="1:2" x14ac:dyDescent="0.2">
      <c r="A1642" t="s">
        <v>1567</v>
      </c>
      <c r="B1642" t="str">
        <f t="shared" si="25"/>
        <v>Pycnanthemum verticillatum,</v>
      </c>
    </row>
    <row r="1643" spans="1:2" x14ac:dyDescent="0.2">
      <c r="A1643" t="s">
        <v>1568</v>
      </c>
      <c r="B1643" t="str">
        <f t="shared" si="25"/>
        <v>Hymenocallis sp.,</v>
      </c>
    </row>
    <row r="1644" spans="1:2" x14ac:dyDescent="0.2">
      <c r="A1644" t="s">
        <v>1569</v>
      </c>
      <c r="B1644" t="str">
        <f t="shared" si="25"/>
        <v>Verbena scabra,</v>
      </c>
    </row>
    <row r="1645" spans="1:2" x14ac:dyDescent="0.2">
      <c r="A1645" t="s">
        <v>1570</v>
      </c>
      <c r="B1645" t="str">
        <f t="shared" si="25"/>
        <v>Rubus pensilvanicus,</v>
      </c>
    </row>
    <row r="1646" spans="1:2" x14ac:dyDescent="0.2">
      <c r="A1646" t="s">
        <v>1571</v>
      </c>
      <c r="B1646" t="str">
        <f t="shared" si="25"/>
        <v>Quercus laceyi,</v>
      </c>
    </row>
    <row r="1647" spans="1:2" x14ac:dyDescent="0.2">
      <c r="A1647" t="s">
        <v>1572</v>
      </c>
      <c r="B1647" t="str">
        <f t="shared" si="25"/>
        <v>Chasmanthium sp.,</v>
      </c>
    </row>
    <row r="1648" spans="1:2" x14ac:dyDescent="0.2">
      <c r="A1648" t="s">
        <v>1573</v>
      </c>
      <c r="B1648" t="str">
        <f t="shared" si="25"/>
        <v>Urtica sp.,</v>
      </c>
    </row>
    <row r="1649" spans="1:2" x14ac:dyDescent="0.2">
      <c r="A1649" t="s">
        <v>1574</v>
      </c>
      <c r="B1649" t="str">
        <f t="shared" si="25"/>
        <v>Rubus randolphiorum,</v>
      </c>
    </row>
    <row r="1650" spans="1:2" x14ac:dyDescent="0.2">
      <c r="A1650" t="s">
        <v>1575</v>
      </c>
      <c r="B1650" t="str">
        <f t="shared" si="25"/>
        <v>Cynanchum laeve,</v>
      </c>
    </row>
    <row r="1651" spans="1:2" x14ac:dyDescent="0.2">
      <c r="A1651" t="s">
        <v>1576</v>
      </c>
      <c r="B1651" t="str">
        <f t="shared" si="25"/>
        <v>Collinsonia serotina,</v>
      </c>
    </row>
    <row r="1652" spans="1:2" x14ac:dyDescent="0.2">
      <c r="A1652" t="s">
        <v>1577</v>
      </c>
      <c r="B1652" t="str">
        <f t="shared" si="25"/>
        <v>Lythrum sp.,</v>
      </c>
    </row>
    <row r="1653" spans="1:2" x14ac:dyDescent="0.2">
      <c r="A1653" t="s">
        <v>1418</v>
      </c>
      <c r="B1653" t="str">
        <f t="shared" si="25"/>
        <v>Amsonia tabernaemontana,</v>
      </c>
    </row>
    <row r="1654" spans="1:2" x14ac:dyDescent="0.2">
      <c r="A1654" t="s">
        <v>1578</v>
      </c>
      <c r="B1654" t="str">
        <f t="shared" si="25"/>
        <v>Asclepias perennis,</v>
      </c>
    </row>
    <row r="1655" spans="1:2" x14ac:dyDescent="0.2">
      <c r="A1655" t="s">
        <v>1579</v>
      </c>
      <c r="B1655" t="str">
        <f t="shared" si="25"/>
        <v>Triantha sp.,</v>
      </c>
    </row>
    <row r="1656" spans="1:2" x14ac:dyDescent="0.2">
      <c r="A1656" t="s">
        <v>1580</v>
      </c>
      <c r="B1656" t="str">
        <f t="shared" si="25"/>
        <v>Wisteria frutescens,</v>
      </c>
    </row>
    <row r="1657" spans="1:2" x14ac:dyDescent="0.2">
      <c r="A1657" t="s">
        <v>1581</v>
      </c>
      <c r="B1657" t="str">
        <f t="shared" si="25"/>
        <v>Wisteria sp.,</v>
      </c>
    </row>
    <row r="1658" spans="1:2" x14ac:dyDescent="0.2">
      <c r="A1658" t="s">
        <v>1582</v>
      </c>
      <c r="B1658" t="str">
        <f t="shared" si="25"/>
        <v>Quercus laevis,</v>
      </c>
    </row>
    <row r="1659" spans="1:2" x14ac:dyDescent="0.2">
      <c r="A1659" t="s">
        <v>1583</v>
      </c>
      <c r="B1659" t="str">
        <f t="shared" si="25"/>
        <v>Prunella sp.,</v>
      </c>
    </row>
    <row r="1660" spans="1:2" x14ac:dyDescent="0.2">
      <c r="A1660" t="s">
        <v>1584</v>
      </c>
      <c r="B1660" t="str">
        <f t="shared" si="25"/>
        <v>Corydalis flavula,</v>
      </c>
    </row>
    <row r="1661" spans="1:2" x14ac:dyDescent="0.2">
      <c r="A1661" t="s">
        <v>1585</v>
      </c>
      <c r="B1661" t="str">
        <f t="shared" si="25"/>
        <v>Quercus acutissima,</v>
      </c>
    </row>
    <row r="1662" spans="1:2" x14ac:dyDescent="0.2">
      <c r="A1662" t="s">
        <v>1586</v>
      </c>
      <c r="B1662" t="str">
        <f t="shared" si="25"/>
        <v>Ruellia corzoi,</v>
      </c>
    </row>
    <row r="1663" spans="1:2" x14ac:dyDescent="0.2">
      <c r="A1663" t="s">
        <v>1587</v>
      </c>
      <c r="B1663" t="str">
        <f t="shared" si="25"/>
        <v>Cayaponia quinqueloba,</v>
      </c>
    </row>
    <row r="1664" spans="1:2" x14ac:dyDescent="0.2">
      <c r="A1664" t="s">
        <v>1588</v>
      </c>
      <c r="B1664" t="str">
        <f t="shared" si="25"/>
        <v>Pinus palustris,</v>
      </c>
    </row>
    <row r="1665" spans="1:2" x14ac:dyDescent="0.2">
      <c r="A1665" t="s">
        <v>1589</v>
      </c>
      <c r="B1665" t="str">
        <f t="shared" si="25"/>
        <v>Prenanthes serpentaria,</v>
      </c>
    </row>
    <row r="1666" spans="1:2" x14ac:dyDescent="0.2">
      <c r="A1666" t="s">
        <v>1590</v>
      </c>
      <c r="B1666" t="str">
        <f t="shared" ref="B1666:B1729" si="26">A1666&amp;","</f>
        <v>Phegopteris hexagonoptera,</v>
      </c>
    </row>
    <row r="1667" spans="1:2" x14ac:dyDescent="0.2">
      <c r="A1667" t="s">
        <v>1591</v>
      </c>
      <c r="B1667" t="str">
        <f t="shared" si="26"/>
        <v>Fragaria sp.,</v>
      </c>
    </row>
    <row r="1668" spans="1:2" x14ac:dyDescent="0.2">
      <c r="A1668" t="s">
        <v>1592</v>
      </c>
      <c r="B1668" t="str">
        <f t="shared" si="26"/>
        <v>Ambrosia trifida,</v>
      </c>
    </row>
    <row r="1669" spans="1:2" x14ac:dyDescent="0.2">
      <c r="A1669" t="s">
        <v>1593</v>
      </c>
      <c r="B1669" t="str">
        <f t="shared" si="26"/>
        <v>Thelypteris noveboracensis,</v>
      </c>
    </row>
    <row r="1670" spans="1:2" x14ac:dyDescent="0.2">
      <c r="A1670" t="s">
        <v>1594</v>
      </c>
      <c r="B1670" t="str">
        <f t="shared" si="26"/>
        <v>Salix caroliniana,</v>
      </c>
    </row>
    <row r="1671" spans="1:2" x14ac:dyDescent="0.2">
      <c r="A1671" t="s">
        <v>1595</v>
      </c>
      <c r="B1671" t="str">
        <f t="shared" si="26"/>
        <v>Oxalis debilis,</v>
      </c>
    </row>
    <row r="1672" spans="1:2" x14ac:dyDescent="0.2">
      <c r="A1672" t="s">
        <v>1596</v>
      </c>
      <c r="B1672" t="str">
        <f t="shared" si="26"/>
        <v>Tragia urticifolia,</v>
      </c>
    </row>
    <row r="1673" spans="1:2" x14ac:dyDescent="0.2">
      <c r="A1673" t="s">
        <v>1597</v>
      </c>
      <c r="B1673" t="str">
        <f t="shared" si="26"/>
        <v>Conopholis americana,</v>
      </c>
    </row>
    <row r="1674" spans="1:2" x14ac:dyDescent="0.2">
      <c r="A1674" t="s">
        <v>1598</v>
      </c>
      <c r="B1674" t="str">
        <f t="shared" si="26"/>
        <v>Achnatherum hymenoides,</v>
      </c>
    </row>
    <row r="1675" spans="1:2" x14ac:dyDescent="0.2">
      <c r="A1675" t="s">
        <v>1599</v>
      </c>
      <c r="B1675" t="str">
        <f t="shared" si="26"/>
        <v>Mimulus alatus,</v>
      </c>
    </row>
    <row r="1676" spans="1:2" x14ac:dyDescent="0.2">
      <c r="A1676" t="s">
        <v>1600</v>
      </c>
      <c r="B1676" t="str">
        <f t="shared" si="26"/>
        <v>Lomatium foeniculaceum,</v>
      </c>
    </row>
    <row r="1677" spans="1:2" x14ac:dyDescent="0.2">
      <c r="A1677" t="s">
        <v>1601</v>
      </c>
      <c r="B1677" t="str">
        <f t="shared" si="26"/>
        <v>Sassafras albidum,</v>
      </c>
    </row>
    <row r="1678" spans="1:2" x14ac:dyDescent="0.2">
      <c r="A1678" t="s">
        <v>1602</v>
      </c>
      <c r="B1678" t="str">
        <f t="shared" si="26"/>
        <v>Asimina sp.,</v>
      </c>
    </row>
    <row r="1679" spans="1:2" x14ac:dyDescent="0.2">
      <c r="A1679" t="s">
        <v>1603</v>
      </c>
      <c r="B1679" t="str">
        <f t="shared" si="26"/>
        <v>Lonicera sempervirens,</v>
      </c>
    </row>
    <row r="1680" spans="1:2" x14ac:dyDescent="0.2">
      <c r="A1680" t="s">
        <v>1604</v>
      </c>
      <c r="B1680" t="str">
        <f t="shared" si="26"/>
        <v>Pyrus calleryana,</v>
      </c>
    </row>
    <row r="1681" spans="1:2" x14ac:dyDescent="0.2">
      <c r="A1681" t="s">
        <v>1605</v>
      </c>
      <c r="B1681" t="str">
        <f t="shared" si="26"/>
        <v>Phyllanthus urinaria,</v>
      </c>
    </row>
    <row r="1682" spans="1:2" x14ac:dyDescent="0.2">
      <c r="A1682" t="s">
        <v>1606</v>
      </c>
      <c r="B1682" t="str">
        <f t="shared" si="26"/>
        <v>Ipomoea wrightii,</v>
      </c>
    </row>
    <row r="1683" spans="1:2" x14ac:dyDescent="0.2">
      <c r="A1683" t="s">
        <v>1607</v>
      </c>
      <c r="B1683" t="str">
        <f t="shared" si="26"/>
        <v>Actaea pachypoda,</v>
      </c>
    </row>
    <row r="1684" spans="1:2" x14ac:dyDescent="0.2">
      <c r="A1684" t="s">
        <v>1608</v>
      </c>
      <c r="B1684" t="str">
        <f t="shared" si="26"/>
        <v>Iris cristata,</v>
      </c>
    </row>
    <row r="1685" spans="1:2" x14ac:dyDescent="0.2">
      <c r="A1685" t="s">
        <v>1609</v>
      </c>
      <c r="B1685" t="str">
        <f t="shared" si="26"/>
        <v>Chimaphila sp.,</v>
      </c>
    </row>
    <row r="1686" spans="1:2" x14ac:dyDescent="0.2">
      <c r="A1686" t="s">
        <v>1610</v>
      </c>
      <c r="B1686" t="str">
        <f t="shared" si="26"/>
        <v>Desmodium nudiflorum,</v>
      </c>
    </row>
    <row r="1687" spans="1:2" x14ac:dyDescent="0.2">
      <c r="A1687" t="s">
        <v>1611</v>
      </c>
      <c r="B1687" t="str">
        <f t="shared" si="26"/>
        <v>Prosartes lanuginosa,</v>
      </c>
    </row>
    <row r="1688" spans="1:2" x14ac:dyDescent="0.2">
      <c r="A1688" t="s">
        <v>583</v>
      </c>
      <c r="B1688" t="str">
        <f t="shared" si="26"/>
        <v>Ranunculus recurvatus,</v>
      </c>
    </row>
    <row r="1689" spans="1:2" x14ac:dyDescent="0.2">
      <c r="A1689" t="s">
        <v>1612</v>
      </c>
      <c r="B1689" t="str">
        <f t="shared" si="26"/>
        <v>Laportea canadensis,</v>
      </c>
    </row>
    <row r="1690" spans="1:2" x14ac:dyDescent="0.2">
      <c r="A1690" t="s">
        <v>1613</v>
      </c>
      <c r="B1690" t="str">
        <f t="shared" si="26"/>
        <v>Trillium luteum,</v>
      </c>
    </row>
    <row r="1691" spans="1:2" x14ac:dyDescent="0.2">
      <c r="A1691" t="s">
        <v>1614</v>
      </c>
      <c r="B1691" t="str">
        <f t="shared" si="26"/>
        <v>Magnolia sp.,</v>
      </c>
    </row>
    <row r="1692" spans="1:2" x14ac:dyDescent="0.2">
      <c r="A1692" t="s">
        <v>1615</v>
      </c>
      <c r="B1692" t="str">
        <f t="shared" si="26"/>
        <v>Osmorhiza claytonii,</v>
      </c>
    </row>
    <row r="1693" spans="1:2" x14ac:dyDescent="0.2">
      <c r="A1693" t="s">
        <v>294</v>
      </c>
      <c r="B1693" t="str">
        <f t="shared" si="26"/>
        <v>Acer rubrum,</v>
      </c>
    </row>
    <row r="1694" spans="1:2" x14ac:dyDescent="0.2">
      <c r="A1694" t="s">
        <v>1616</v>
      </c>
      <c r="B1694" t="str">
        <f t="shared" si="26"/>
        <v>Goodyera pubescens,</v>
      </c>
    </row>
    <row r="1695" spans="1:2" x14ac:dyDescent="0.2">
      <c r="A1695" t="s">
        <v>1617</v>
      </c>
      <c r="B1695" t="str">
        <f t="shared" si="26"/>
        <v>Brachyelytrum erectum,</v>
      </c>
    </row>
    <row r="1696" spans="1:2" x14ac:dyDescent="0.2">
      <c r="A1696" t="s">
        <v>1618</v>
      </c>
      <c r="B1696" t="str">
        <f t="shared" si="26"/>
        <v>Oxydendrum sp.,</v>
      </c>
    </row>
    <row r="1697" spans="1:2" x14ac:dyDescent="0.2">
      <c r="A1697" t="s">
        <v>1619</v>
      </c>
      <c r="B1697" t="str">
        <f t="shared" si="26"/>
        <v>Potentilla canadensis,</v>
      </c>
    </row>
    <row r="1698" spans="1:2" x14ac:dyDescent="0.2">
      <c r="A1698" t="s">
        <v>1620</v>
      </c>
      <c r="B1698" t="str">
        <f t="shared" si="26"/>
        <v>Pyrularia pubera,</v>
      </c>
    </row>
    <row r="1699" spans="1:2" x14ac:dyDescent="0.2">
      <c r="A1699" t="s">
        <v>1621</v>
      </c>
      <c r="B1699" t="str">
        <f t="shared" si="26"/>
        <v>Lysimachia tonsa,</v>
      </c>
    </row>
    <row r="1700" spans="1:2" x14ac:dyDescent="0.2">
      <c r="A1700" t="s">
        <v>601</v>
      </c>
      <c r="B1700" t="str">
        <f t="shared" si="26"/>
        <v>Cynoglossum virginianum,</v>
      </c>
    </row>
    <row r="1701" spans="1:2" x14ac:dyDescent="0.2">
      <c r="A1701" t="s">
        <v>1622</v>
      </c>
      <c r="B1701" t="str">
        <f t="shared" si="26"/>
        <v>Ranunculus hispidus,</v>
      </c>
    </row>
    <row r="1702" spans="1:2" x14ac:dyDescent="0.2">
      <c r="A1702" t="s">
        <v>1623</v>
      </c>
      <c r="B1702" t="str">
        <f t="shared" si="26"/>
        <v>Viola ×palmata,</v>
      </c>
    </row>
    <row r="1703" spans="1:2" x14ac:dyDescent="0.2">
      <c r="A1703" t="s">
        <v>1624</v>
      </c>
      <c r="B1703" t="str">
        <f t="shared" si="26"/>
        <v>Dioscorea quaternata,</v>
      </c>
    </row>
    <row r="1704" spans="1:2" x14ac:dyDescent="0.2">
      <c r="A1704" t="s">
        <v>1625</v>
      </c>
      <c r="B1704" t="str">
        <f t="shared" si="26"/>
        <v>Magnolia fraseri,</v>
      </c>
    </row>
    <row r="1705" spans="1:2" x14ac:dyDescent="0.2">
      <c r="A1705" t="s">
        <v>1626</v>
      </c>
      <c r="B1705" t="str">
        <f t="shared" si="26"/>
        <v>Calycanthus floridus,</v>
      </c>
    </row>
    <row r="1706" spans="1:2" x14ac:dyDescent="0.2">
      <c r="A1706" t="s">
        <v>1627</v>
      </c>
      <c r="B1706" t="str">
        <f t="shared" si="26"/>
        <v>Agrimonia pubescens,</v>
      </c>
    </row>
    <row r="1707" spans="1:2" x14ac:dyDescent="0.2">
      <c r="A1707" t="s">
        <v>1628</v>
      </c>
      <c r="B1707" t="str">
        <f t="shared" si="26"/>
        <v>Agrimonia rostellata,</v>
      </c>
    </row>
    <row r="1708" spans="1:2" x14ac:dyDescent="0.2">
      <c r="A1708" t="s">
        <v>1629</v>
      </c>
      <c r="B1708" t="str">
        <f t="shared" si="26"/>
        <v>Cleistes bifaria,</v>
      </c>
    </row>
    <row r="1709" spans="1:2" x14ac:dyDescent="0.2">
      <c r="A1709" t="s">
        <v>1630</v>
      </c>
      <c r="B1709" t="str">
        <f t="shared" si="26"/>
        <v>Aesculus flava,</v>
      </c>
    </row>
    <row r="1710" spans="1:2" x14ac:dyDescent="0.2">
      <c r="A1710" t="s">
        <v>1631</v>
      </c>
      <c r="B1710" t="str">
        <f t="shared" si="26"/>
        <v>Ulmus rubra,</v>
      </c>
    </row>
    <row r="1711" spans="1:2" x14ac:dyDescent="0.2">
      <c r="A1711" t="s">
        <v>1632</v>
      </c>
      <c r="B1711" t="str">
        <f t="shared" si="26"/>
        <v>Quercus coccinea,</v>
      </c>
    </row>
    <row r="1712" spans="1:2" x14ac:dyDescent="0.2">
      <c r="A1712" t="s">
        <v>1633</v>
      </c>
      <c r="B1712" t="str">
        <f t="shared" si="26"/>
        <v>Rhododendron sp.,</v>
      </c>
    </row>
    <row r="1713" spans="1:2" x14ac:dyDescent="0.2">
      <c r="A1713" t="s">
        <v>1634</v>
      </c>
      <c r="B1713" t="str">
        <f t="shared" si="26"/>
        <v>Quercus montana,</v>
      </c>
    </row>
    <row r="1714" spans="1:2" x14ac:dyDescent="0.2">
      <c r="A1714" t="s">
        <v>1635</v>
      </c>
      <c r="B1714" t="str">
        <f t="shared" si="26"/>
        <v>Gaylussacia ursina,</v>
      </c>
    </row>
    <row r="1715" spans="1:2" x14ac:dyDescent="0.2">
      <c r="A1715" t="s">
        <v>1636</v>
      </c>
      <c r="B1715" t="str">
        <f t="shared" si="26"/>
        <v>Galax urceolata,</v>
      </c>
    </row>
    <row r="1716" spans="1:2" x14ac:dyDescent="0.2">
      <c r="A1716" t="s">
        <v>1637</v>
      </c>
      <c r="B1716" t="str">
        <f t="shared" si="26"/>
        <v>Kalmia latifolia,</v>
      </c>
    </row>
    <row r="1717" spans="1:2" x14ac:dyDescent="0.2">
      <c r="A1717" t="s">
        <v>1638</v>
      </c>
      <c r="B1717" t="str">
        <f t="shared" si="26"/>
        <v>Castanea sp.,</v>
      </c>
    </row>
    <row r="1718" spans="1:2" x14ac:dyDescent="0.2">
      <c r="A1718" t="s">
        <v>1639</v>
      </c>
      <c r="B1718" t="str">
        <f t="shared" si="26"/>
        <v>Gaultheria sp.,</v>
      </c>
    </row>
    <row r="1719" spans="1:2" x14ac:dyDescent="0.2">
      <c r="A1719" t="s">
        <v>1640</v>
      </c>
      <c r="B1719" t="str">
        <f t="shared" si="26"/>
        <v>Uvularia puberula,</v>
      </c>
    </row>
    <row r="1720" spans="1:2" x14ac:dyDescent="0.2">
      <c r="A1720" t="s">
        <v>1641</v>
      </c>
      <c r="B1720" t="str">
        <f t="shared" si="26"/>
        <v>Veratrum sp.,</v>
      </c>
    </row>
    <row r="1721" spans="1:2" x14ac:dyDescent="0.2">
      <c r="A1721" t="s">
        <v>1642</v>
      </c>
      <c r="B1721" t="str">
        <f t="shared" si="26"/>
        <v>Medeola sp.,</v>
      </c>
    </row>
    <row r="1722" spans="1:2" x14ac:dyDescent="0.2">
      <c r="A1722" t="s">
        <v>1643</v>
      </c>
      <c r="B1722" t="str">
        <f t="shared" si="26"/>
        <v>Saponaria officinalis,</v>
      </c>
    </row>
    <row r="1723" spans="1:2" x14ac:dyDescent="0.2">
      <c r="A1723" t="s">
        <v>1644</v>
      </c>
      <c r="B1723" t="str">
        <f t="shared" si="26"/>
        <v>Gentiana sp.,</v>
      </c>
    </row>
    <row r="1724" spans="1:2" x14ac:dyDescent="0.2">
      <c r="A1724" t="s">
        <v>1645</v>
      </c>
      <c r="B1724" t="str">
        <f t="shared" si="26"/>
        <v>Rhus typhina,</v>
      </c>
    </row>
    <row r="1725" spans="1:2" x14ac:dyDescent="0.2">
      <c r="A1725" t="s">
        <v>1646</v>
      </c>
      <c r="B1725" t="str">
        <f t="shared" si="26"/>
        <v>Dryopteris intermedia,</v>
      </c>
    </row>
    <row r="1726" spans="1:2" x14ac:dyDescent="0.2">
      <c r="A1726" t="s">
        <v>0</v>
      </c>
      <c r="B1726" t="str">
        <f t="shared" si="26"/>
        <v>Athyrium filix-femina,</v>
      </c>
    </row>
    <row r="1727" spans="1:2" x14ac:dyDescent="0.2">
      <c r="A1727" t="s">
        <v>1647</v>
      </c>
      <c r="B1727" t="str">
        <f t="shared" si="26"/>
        <v>Prenanthes spp.,</v>
      </c>
    </row>
    <row r="1728" spans="1:2" x14ac:dyDescent="0.2">
      <c r="A1728" t="s">
        <v>1648</v>
      </c>
      <c r="B1728" t="str">
        <f t="shared" si="26"/>
        <v>Commelina communis,</v>
      </c>
    </row>
    <row r="1729" spans="1:2" x14ac:dyDescent="0.2">
      <c r="A1729" t="s">
        <v>294</v>
      </c>
      <c r="B1729" t="str">
        <f t="shared" si="26"/>
        <v>Acer rubrum,</v>
      </c>
    </row>
    <row r="1730" spans="1:2" x14ac:dyDescent="0.2">
      <c r="A1730" t="s">
        <v>1649</v>
      </c>
      <c r="B1730" t="str">
        <f t="shared" ref="B1730:B1793" si="27">A1730&amp;","</f>
        <v>Trillium grandiflorum,</v>
      </c>
    </row>
    <row r="1731" spans="1:2" x14ac:dyDescent="0.2">
      <c r="A1731" t="s">
        <v>1650</v>
      </c>
      <c r="B1731" t="str">
        <f t="shared" si="27"/>
        <v>Trillium simile,</v>
      </c>
    </row>
    <row r="1732" spans="1:2" x14ac:dyDescent="0.2">
      <c r="A1732" t="s">
        <v>1651</v>
      </c>
      <c r="B1732" t="str">
        <f t="shared" si="27"/>
        <v>Polypodium appalachianum,</v>
      </c>
    </row>
    <row r="1733" spans="1:2" x14ac:dyDescent="0.2">
      <c r="A1733" t="s">
        <v>1652</v>
      </c>
      <c r="B1733" t="str">
        <f t="shared" si="27"/>
        <v>Anemone quinquefolia,</v>
      </c>
    </row>
    <row r="1734" spans="1:2" x14ac:dyDescent="0.2">
      <c r="A1734" t="s">
        <v>1653</v>
      </c>
      <c r="B1734" t="str">
        <f t="shared" si="27"/>
        <v>Vaccinium pallidum,</v>
      </c>
    </row>
    <row r="1735" spans="1:2" x14ac:dyDescent="0.2">
      <c r="A1735" t="s">
        <v>1654</v>
      </c>
      <c r="B1735" t="str">
        <f t="shared" si="27"/>
        <v>Danthonia compressa,</v>
      </c>
    </row>
    <row r="1736" spans="1:2" x14ac:dyDescent="0.2">
      <c r="A1736" t="s">
        <v>1655</v>
      </c>
      <c r="B1736" t="str">
        <f t="shared" si="27"/>
        <v>Eutrochium purpureum,</v>
      </c>
    </row>
    <row r="1737" spans="1:2" x14ac:dyDescent="0.2">
      <c r="A1737" t="s">
        <v>1656</v>
      </c>
      <c r="B1737" t="str">
        <f t="shared" si="27"/>
        <v>Solidago erecta,</v>
      </c>
    </row>
    <row r="1738" spans="1:2" x14ac:dyDescent="0.2">
      <c r="A1738" t="s">
        <v>1657</v>
      </c>
      <c r="B1738" t="str">
        <f t="shared" si="27"/>
        <v>Lespedeza repens,</v>
      </c>
    </row>
    <row r="1739" spans="1:2" x14ac:dyDescent="0.2">
      <c r="A1739" t="s">
        <v>1658</v>
      </c>
      <c r="B1739" t="str">
        <f t="shared" si="27"/>
        <v>Aureolaria laevigata,</v>
      </c>
    </row>
    <row r="1740" spans="1:2" x14ac:dyDescent="0.2">
      <c r="A1740" t="s">
        <v>1659</v>
      </c>
      <c r="B1740" t="str">
        <f t="shared" si="27"/>
        <v>Cystopteris protrusa,</v>
      </c>
    </row>
    <row r="1741" spans="1:2" x14ac:dyDescent="0.2">
      <c r="A1741" t="s">
        <v>1660</v>
      </c>
      <c r="B1741" t="str">
        <f t="shared" si="27"/>
        <v>Tipularia discolor,</v>
      </c>
    </row>
    <row r="1742" spans="1:2" x14ac:dyDescent="0.2">
      <c r="A1742" t="s">
        <v>1661</v>
      </c>
      <c r="B1742" t="str">
        <f t="shared" si="27"/>
        <v>Clethra acuminata,</v>
      </c>
    </row>
    <row r="1743" spans="1:2" x14ac:dyDescent="0.2">
      <c r="A1743" t="s">
        <v>1662</v>
      </c>
      <c r="B1743" t="str">
        <f t="shared" si="27"/>
        <v>Lysimachia quadrifolia,</v>
      </c>
    </row>
    <row r="1744" spans="1:2" x14ac:dyDescent="0.2">
      <c r="A1744" t="s">
        <v>1663</v>
      </c>
      <c r="B1744" t="str">
        <f t="shared" si="27"/>
        <v>Pycnanthemum montanum,</v>
      </c>
    </row>
    <row r="1745" spans="1:2" x14ac:dyDescent="0.2">
      <c r="A1745" t="s">
        <v>1664</v>
      </c>
      <c r="B1745" t="str">
        <f t="shared" si="27"/>
        <v>Symphyotrichum prenanthoides,</v>
      </c>
    </row>
    <row r="1746" spans="1:2" x14ac:dyDescent="0.2">
      <c r="A1746" t="s">
        <v>1665</v>
      </c>
      <c r="B1746" t="str">
        <f t="shared" si="27"/>
        <v>Huperzia lucidula,</v>
      </c>
    </row>
    <row r="1747" spans="1:2" x14ac:dyDescent="0.2">
      <c r="A1747" t="s">
        <v>1666</v>
      </c>
      <c r="B1747" t="str">
        <f t="shared" si="27"/>
        <v>Isotria sp.,</v>
      </c>
    </row>
    <row r="1748" spans="1:2" x14ac:dyDescent="0.2">
      <c r="A1748" t="s">
        <v>1667</v>
      </c>
      <c r="B1748" t="str">
        <f t="shared" si="27"/>
        <v>Pinus rigida,</v>
      </c>
    </row>
    <row r="1749" spans="1:2" x14ac:dyDescent="0.2">
      <c r="A1749" t="s">
        <v>1668</v>
      </c>
      <c r="B1749" t="str">
        <f t="shared" si="27"/>
        <v>Gamochaeta purpurea,</v>
      </c>
    </row>
    <row r="1750" spans="1:2" x14ac:dyDescent="0.2">
      <c r="A1750" t="s">
        <v>1669</v>
      </c>
      <c r="B1750" t="str">
        <f t="shared" si="27"/>
        <v>Aralia spinosa,</v>
      </c>
    </row>
    <row r="1751" spans="1:2" x14ac:dyDescent="0.2">
      <c r="A1751" t="s">
        <v>1670</v>
      </c>
      <c r="B1751" t="str">
        <f t="shared" si="27"/>
        <v>Pinus virginiana,</v>
      </c>
    </row>
    <row r="1752" spans="1:2" x14ac:dyDescent="0.2">
      <c r="A1752" t="s">
        <v>1671</v>
      </c>
      <c r="B1752" t="str">
        <f t="shared" si="27"/>
        <v>Antennaria plantaginifolia,</v>
      </c>
    </row>
    <row r="1753" spans="1:2" x14ac:dyDescent="0.2">
      <c r="A1753" t="s">
        <v>1672</v>
      </c>
      <c r="B1753" t="str">
        <f t="shared" si="27"/>
        <v>Houstonia purpurea,</v>
      </c>
    </row>
    <row r="1754" spans="1:2" x14ac:dyDescent="0.2">
      <c r="A1754" t="s">
        <v>1673</v>
      </c>
      <c r="B1754" t="str">
        <f t="shared" si="27"/>
        <v>Lilium michauxii,</v>
      </c>
    </row>
    <row r="1755" spans="1:2" x14ac:dyDescent="0.2">
      <c r="A1755" t="s">
        <v>1674</v>
      </c>
      <c r="B1755" t="str">
        <f t="shared" si="27"/>
        <v>Chamaecrista nictitans,</v>
      </c>
    </row>
    <row r="1756" spans="1:2" x14ac:dyDescent="0.2">
      <c r="A1756" t="s">
        <v>1675</v>
      </c>
      <c r="B1756" t="str">
        <f t="shared" si="27"/>
        <v>Arabis laevigata,</v>
      </c>
    </row>
    <row r="1757" spans="1:2" x14ac:dyDescent="0.2">
      <c r="A1757" t="s">
        <v>1676</v>
      </c>
      <c r="B1757" t="str">
        <f t="shared" si="27"/>
        <v>Amelanchier arborea,</v>
      </c>
    </row>
    <row r="1758" spans="1:2" x14ac:dyDescent="0.2">
      <c r="A1758" t="s">
        <v>1677</v>
      </c>
      <c r="B1758" t="str">
        <f t="shared" si="27"/>
        <v>Aristolochia macrophylla,</v>
      </c>
    </row>
    <row r="1759" spans="1:2" x14ac:dyDescent="0.2">
      <c r="A1759" t="s">
        <v>1678</v>
      </c>
      <c r="B1759" t="str">
        <f t="shared" si="27"/>
        <v>Hydrangea arborescens,</v>
      </c>
    </row>
    <row r="1760" spans="1:2" x14ac:dyDescent="0.2">
      <c r="A1760" t="s">
        <v>1679</v>
      </c>
      <c r="B1760" t="str">
        <f t="shared" si="27"/>
        <v>Symphyotrichum cordifolium,</v>
      </c>
    </row>
    <row r="1761" spans="1:2" x14ac:dyDescent="0.2">
      <c r="A1761" t="s">
        <v>1680</v>
      </c>
      <c r="B1761" t="str">
        <f t="shared" si="27"/>
        <v>Collinsonia canadensis,</v>
      </c>
    </row>
    <row r="1762" spans="1:2" x14ac:dyDescent="0.2">
      <c r="A1762" t="s">
        <v>1681</v>
      </c>
      <c r="B1762" t="str">
        <f t="shared" si="27"/>
        <v>Dennstaedtia sp.,</v>
      </c>
    </row>
    <row r="1763" spans="1:2" x14ac:dyDescent="0.2">
      <c r="A1763" t="s">
        <v>1682</v>
      </c>
      <c r="B1763" t="str">
        <f t="shared" si="27"/>
        <v>Adiantum pedatum,</v>
      </c>
    </row>
    <row r="1764" spans="1:2" x14ac:dyDescent="0.2">
      <c r="A1764" t="s">
        <v>1683</v>
      </c>
      <c r="B1764" t="str">
        <f t="shared" si="27"/>
        <v>Impatiens pallida,</v>
      </c>
    </row>
    <row r="1765" spans="1:2" x14ac:dyDescent="0.2">
      <c r="A1765" t="s">
        <v>1684</v>
      </c>
      <c r="B1765" t="str">
        <f t="shared" si="27"/>
        <v>Arnoglossum atriplicifolium,</v>
      </c>
    </row>
    <row r="1766" spans="1:2" x14ac:dyDescent="0.2">
      <c r="A1766" t="s">
        <v>1685</v>
      </c>
      <c r="B1766" t="str">
        <f t="shared" si="27"/>
        <v>Tiarella cordifolia,</v>
      </c>
    </row>
    <row r="1767" spans="1:2" x14ac:dyDescent="0.2">
      <c r="A1767" t="s">
        <v>1686</v>
      </c>
      <c r="B1767" t="str">
        <f t="shared" si="27"/>
        <v>Chelone glabra,</v>
      </c>
    </row>
    <row r="1768" spans="1:2" x14ac:dyDescent="0.2">
      <c r="A1768" t="s">
        <v>1687</v>
      </c>
      <c r="B1768" t="str">
        <f t="shared" si="27"/>
        <v>Leucothoe fontanesiana,</v>
      </c>
    </row>
    <row r="1769" spans="1:2" x14ac:dyDescent="0.2">
      <c r="A1769" t="s">
        <v>375</v>
      </c>
      <c r="B1769" t="str">
        <f t="shared" si="27"/>
        <v>Rubus idaeus,</v>
      </c>
    </row>
    <row r="1770" spans="1:2" x14ac:dyDescent="0.2">
      <c r="A1770" t="s">
        <v>1688</v>
      </c>
      <c r="B1770" t="str">
        <f t="shared" si="27"/>
        <v>Cardamine diphylla,</v>
      </c>
    </row>
    <row r="1771" spans="1:2" x14ac:dyDescent="0.2">
      <c r="A1771" t="s">
        <v>1689</v>
      </c>
      <c r="B1771" t="str">
        <f t="shared" si="27"/>
        <v>Phlox sp.,</v>
      </c>
    </row>
    <row r="1772" spans="1:2" x14ac:dyDescent="0.2">
      <c r="A1772" t="s">
        <v>1690</v>
      </c>
      <c r="B1772" t="str">
        <f t="shared" si="27"/>
        <v>Solidago fistulosa,</v>
      </c>
    </row>
    <row r="1773" spans="1:2" x14ac:dyDescent="0.2">
      <c r="A1773" t="s">
        <v>1691</v>
      </c>
      <c r="B1773" t="str">
        <f t="shared" si="27"/>
        <v>Caulophyllum thalictroides,</v>
      </c>
    </row>
    <row r="1774" spans="1:2" x14ac:dyDescent="0.2">
      <c r="A1774" t="s">
        <v>1692</v>
      </c>
      <c r="B1774" t="str">
        <f t="shared" si="27"/>
        <v>Dryopteris marginalis,</v>
      </c>
    </row>
    <row r="1775" spans="1:2" x14ac:dyDescent="0.2">
      <c r="A1775" t="s">
        <v>1693</v>
      </c>
      <c r="B1775" t="str">
        <f t="shared" si="27"/>
        <v>Deparia acrostichoides,</v>
      </c>
    </row>
    <row r="1776" spans="1:2" x14ac:dyDescent="0.2">
      <c r="A1776" t="s">
        <v>1694</v>
      </c>
      <c r="B1776" t="str">
        <f t="shared" si="27"/>
        <v>Geranium maculatum,</v>
      </c>
    </row>
    <row r="1777" spans="1:2" x14ac:dyDescent="0.2">
      <c r="A1777" t="s">
        <v>1695</v>
      </c>
      <c r="B1777" t="str">
        <f t="shared" si="27"/>
        <v>Stachys cordata,</v>
      </c>
    </row>
    <row r="1778" spans="1:2" x14ac:dyDescent="0.2">
      <c r="A1778" t="s">
        <v>1696</v>
      </c>
      <c r="B1778" t="str">
        <f t="shared" si="27"/>
        <v>Anemone virginiana,</v>
      </c>
    </row>
    <row r="1779" spans="1:2" x14ac:dyDescent="0.2">
      <c r="A1779" t="s">
        <v>1697</v>
      </c>
      <c r="B1779" t="str">
        <f t="shared" si="27"/>
        <v>Orobanche uniflora,</v>
      </c>
    </row>
    <row r="1780" spans="1:2" x14ac:dyDescent="0.2">
      <c r="A1780" t="s">
        <v>1698</v>
      </c>
      <c r="B1780" t="str">
        <f t="shared" si="27"/>
        <v>Arnoglossum reniforme,</v>
      </c>
    </row>
    <row r="1781" spans="1:2" x14ac:dyDescent="0.2">
      <c r="A1781" t="s">
        <v>1699</v>
      </c>
      <c r="B1781" t="str">
        <f t="shared" si="27"/>
        <v>Heuchera villosa,</v>
      </c>
    </row>
    <row r="1782" spans="1:2" x14ac:dyDescent="0.2">
      <c r="A1782" t="s">
        <v>1700</v>
      </c>
      <c r="B1782" t="str">
        <f t="shared" si="27"/>
        <v>Trillium vaseyi,</v>
      </c>
    </row>
    <row r="1783" spans="1:2" x14ac:dyDescent="0.2">
      <c r="A1783" t="s">
        <v>1701</v>
      </c>
      <c r="B1783" t="str">
        <f t="shared" si="27"/>
        <v>Viola blanda,</v>
      </c>
    </row>
    <row r="1784" spans="1:2" x14ac:dyDescent="0.2">
      <c r="A1784" t="s">
        <v>1702</v>
      </c>
      <c r="B1784" t="str">
        <f t="shared" si="27"/>
        <v>Picea rubens,</v>
      </c>
    </row>
    <row r="1785" spans="1:2" x14ac:dyDescent="0.2">
      <c r="A1785" t="s">
        <v>1703</v>
      </c>
      <c r="B1785" t="str">
        <f t="shared" si="27"/>
        <v>Phlox stolonifera,</v>
      </c>
    </row>
    <row r="1786" spans="1:2" x14ac:dyDescent="0.2">
      <c r="A1786" t="s">
        <v>1704</v>
      </c>
      <c r="B1786" t="str">
        <f t="shared" si="27"/>
        <v>Lilium sp.,</v>
      </c>
    </row>
    <row r="1787" spans="1:2" x14ac:dyDescent="0.2">
      <c r="A1787" t="s">
        <v>1705</v>
      </c>
      <c r="B1787" t="str">
        <f t="shared" si="27"/>
        <v>Hydrophyllum canadense,</v>
      </c>
    </row>
    <row r="1788" spans="1:2" x14ac:dyDescent="0.2">
      <c r="A1788" t="s">
        <v>1706</v>
      </c>
      <c r="B1788" t="str">
        <f t="shared" si="27"/>
        <v>Ilex montana,</v>
      </c>
    </row>
    <row r="1789" spans="1:2" x14ac:dyDescent="0.2">
      <c r="A1789" t="s">
        <v>1707</v>
      </c>
      <c r="B1789" t="str">
        <f t="shared" si="27"/>
        <v>Hypericum mutilum,</v>
      </c>
    </row>
    <row r="1790" spans="1:2" x14ac:dyDescent="0.2">
      <c r="A1790" t="s">
        <v>1708</v>
      </c>
      <c r="B1790" t="str">
        <f t="shared" si="27"/>
        <v>Helianthus microcephalus,</v>
      </c>
    </row>
    <row r="1791" spans="1:2" x14ac:dyDescent="0.2">
      <c r="A1791" t="s">
        <v>1655</v>
      </c>
      <c r="B1791" t="str">
        <f t="shared" si="27"/>
        <v>Eutrochium purpureum,</v>
      </c>
    </row>
    <row r="1792" spans="1:2" x14ac:dyDescent="0.2">
      <c r="A1792" t="s">
        <v>1709</v>
      </c>
      <c r="B1792" t="str">
        <f t="shared" si="27"/>
        <v>Cystopteris tenuis,</v>
      </c>
    </row>
    <row r="1793" spans="1:2" x14ac:dyDescent="0.2">
      <c r="A1793" t="s">
        <v>1710</v>
      </c>
      <c r="B1793" t="str">
        <f t="shared" si="27"/>
        <v>Agrimonia parviflora,</v>
      </c>
    </row>
    <row r="1794" spans="1:2" x14ac:dyDescent="0.2">
      <c r="A1794" t="s">
        <v>1711</v>
      </c>
      <c r="B1794" t="str">
        <f t="shared" ref="B1794:B1857" si="28">A1794&amp;","</f>
        <v>Poa autumnalis,</v>
      </c>
    </row>
    <row r="1795" spans="1:2" x14ac:dyDescent="0.2">
      <c r="A1795" t="s">
        <v>1712</v>
      </c>
      <c r="B1795" t="str">
        <f t="shared" si="28"/>
        <v>Verbesina sp.,</v>
      </c>
    </row>
    <row r="1796" spans="1:2" x14ac:dyDescent="0.2">
      <c r="A1796" t="s">
        <v>1713</v>
      </c>
      <c r="B1796" t="str">
        <f t="shared" si="28"/>
        <v>Eutrochium fistulosum,</v>
      </c>
    </row>
    <row r="1797" spans="1:2" x14ac:dyDescent="0.2">
      <c r="A1797" t="s">
        <v>1714</v>
      </c>
      <c r="B1797" t="str">
        <f t="shared" si="28"/>
        <v>Fragaria virginiana,</v>
      </c>
    </row>
    <row r="1798" spans="1:2" x14ac:dyDescent="0.2">
      <c r="A1798" t="s">
        <v>1715</v>
      </c>
      <c r="B1798" t="str">
        <f t="shared" si="28"/>
        <v>Thinopyrum intermedium,</v>
      </c>
    </row>
    <row r="1799" spans="1:2" x14ac:dyDescent="0.2">
      <c r="A1799" t="s">
        <v>1716</v>
      </c>
      <c r="B1799" t="str">
        <f t="shared" si="28"/>
        <v>Scutellaria elliptica,</v>
      </c>
    </row>
    <row r="1800" spans="1:2" x14ac:dyDescent="0.2">
      <c r="A1800" t="s">
        <v>1717</v>
      </c>
      <c r="B1800" t="str">
        <f t="shared" si="28"/>
        <v>Crataegus macrosperma,</v>
      </c>
    </row>
    <row r="1801" spans="1:2" x14ac:dyDescent="0.2">
      <c r="A1801" t="s">
        <v>1718</v>
      </c>
      <c r="B1801" t="str">
        <f t="shared" si="28"/>
        <v>Polypodium virginianum,</v>
      </c>
    </row>
    <row r="1802" spans="1:2" x14ac:dyDescent="0.2">
      <c r="A1802" t="s">
        <v>1719</v>
      </c>
      <c r="B1802" t="str">
        <f t="shared" si="28"/>
        <v>Oclemena sp.,</v>
      </c>
    </row>
    <row r="1803" spans="1:2" x14ac:dyDescent="0.2">
      <c r="A1803" t="s">
        <v>1720</v>
      </c>
      <c r="B1803" t="str">
        <f t="shared" si="28"/>
        <v>Dryopteris campyloptera,</v>
      </c>
    </row>
    <row r="1804" spans="1:2" x14ac:dyDescent="0.2">
      <c r="A1804" t="s">
        <v>1721</v>
      </c>
      <c r="B1804" t="str">
        <f t="shared" si="28"/>
        <v>Vaccinium erythrocarpum,</v>
      </c>
    </row>
    <row r="1805" spans="1:2" x14ac:dyDescent="0.2">
      <c r="A1805" t="s">
        <v>1722</v>
      </c>
      <c r="B1805" t="str">
        <f t="shared" si="28"/>
        <v>Chelone lyonii,</v>
      </c>
    </row>
    <row r="1806" spans="1:2" x14ac:dyDescent="0.2">
      <c r="A1806" t="s">
        <v>1723</v>
      </c>
      <c r="B1806" t="str">
        <f t="shared" si="28"/>
        <v>Rugelia sp.,</v>
      </c>
    </row>
    <row r="1807" spans="1:2" x14ac:dyDescent="0.2">
      <c r="A1807" t="s">
        <v>1724</v>
      </c>
      <c r="B1807" t="str">
        <f t="shared" si="28"/>
        <v>Vaccinium stamineum,</v>
      </c>
    </row>
    <row r="1808" spans="1:2" x14ac:dyDescent="0.2">
      <c r="A1808" t="s">
        <v>1725</v>
      </c>
      <c r="B1808" t="str">
        <f t="shared" si="28"/>
        <v>Acer spp.,</v>
      </c>
    </row>
    <row r="1809" spans="1:2" x14ac:dyDescent="0.2">
      <c r="A1809" t="s">
        <v>1726</v>
      </c>
      <c r="B1809" t="str">
        <f t="shared" si="28"/>
        <v>Lespedeza violacea,</v>
      </c>
    </row>
    <row r="1810" spans="1:2" x14ac:dyDescent="0.2">
      <c r="A1810" t="s">
        <v>1727</v>
      </c>
      <c r="B1810" t="str">
        <f t="shared" si="28"/>
        <v>Viola hastata,</v>
      </c>
    </row>
    <row r="1811" spans="1:2" x14ac:dyDescent="0.2">
      <c r="A1811" t="s">
        <v>1728</v>
      </c>
      <c r="B1811" t="str">
        <f t="shared" si="28"/>
        <v>Delphinium tricorne,</v>
      </c>
    </row>
    <row r="1812" spans="1:2" x14ac:dyDescent="0.2">
      <c r="A1812" t="s">
        <v>1729</v>
      </c>
      <c r="B1812" t="str">
        <f t="shared" si="28"/>
        <v>Cinna sp.,</v>
      </c>
    </row>
    <row r="1813" spans="1:2" x14ac:dyDescent="0.2">
      <c r="A1813" t="s">
        <v>1730</v>
      </c>
      <c r="B1813" t="str">
        <f t="shared" si="28"/>
        <v>Hepatica nobilis,</v>
      </c>
    </row>
    <row r="1814" spans="1:2" x14ac:dyDescent="0.2">
      <c r="A1814" t="s">
        <v>1731</v>
      </c>
      <c r="B1814" t="str">
        <f t="shared" si="28"/>
        <v>Erythronium umbilicatum,</v>
      </c>
    </row>
    <row r="1815" spans="1:2" x14ac:dyDescent="0.2">
      <c r="A1815" t="s">
        <v>1732</v>
      </c>
      <c r="B1815" t="str">
        <f t="shared" si="28"/>
        <v>Thalictrum thalictroides,</v>
      </c>
    </row>
    <row r="1816" spans="1:2" x14ac:dyDescent="0.2">
      <c r="A1816" t="s">
        <v>1733</v>
      </c>
      <c r="B1816" t="str">
        <f t="shared" si="28"/>
        <v>Claytonia caroliniana,</v>
      </c>
    </row>
    <row r="1817" spans="1:2" x14ac:dyDescent="0.2">
      <c r="A1817" t="s">
        <v>1731</v>
      </c>
      <c r="B1817" t="str">
        <f t="shared" si="28"/>
        <v>Erythronium umbilicatum,</v>
      </c>
    </row>
    <row r="1818" spans="1:2" x14ac:dyDescent="0.2">
      <c r="A1818" t="s">
        <v>1734</v>
      </c>
      <c r="B1818" t="str">
        <f t="shared" si="28"/>
        <v>Cinna arundinacea,</v>
      </c>
    </row>
    <row r="1819" spans="1:2" x14ac:dyDescent="0.2">
      <c r="A1819" t="s">
        <v>1735</v>
      </c>
      <c r="B1819" t="str">
        <f t="shared" si="28"/>
        <v>Mitella diphylla,</v>
      </c>
    </row>
    <row r="1820" spans="1:2" x14ac:dyDescent="0.2">
      <c r="A1820" t="s">
        <v>1736</v>
      </c>
      <c r="B1820" t="str">
        <f t="shared" si="28"/>
        <v>Nasturtium officinale,</v>
      </c>
    </row>
    <row r="1821" spans="1:2" x14ac:dyDescent="0.2">
      <c r="A1821" t="s">
        <v>1737</v>
      </c>
      <c r="B1821" t="str">
        <f t="shared" si="28"/>
        <v>Actaea racemosa,</v>
      </c>
    </row>
    <row r="1822" spans="1:2" x14ac:dyDescent="0.2">
      <c r="A1822" t="s">
        <v>1730</v>
      </c>
      <c r="B1822" t="str">
        <f t="shared" si="28"/>
        <v>Hepatica nobilis,</v>
      </c>
    </row>
    <row r="1823" spans="1:2" x14ac:dyDescent="0.2">
      <c r="A1823" t="s">
        <v>1738</v>
      </c>
      <c r="B1823" t="str">
        <f t="shared" si="28"/>
        <v>Monarda clinopodia,</v>
      </c>
    </row>
    <row r="1824" spans="1:2" x14ac:dyDescent="0.2">
      <c r="A1824" t="s">
        <v>1672</v>
      </c>
      <c r="B1824" t="str">
        <f t="shared" si="28"/>
        <v>Houstonia purpurea,</v>
      </c>
    </row>
    <row r="1825" spans="1:2" x14ac:dyDescent="0.2">
      <c r="A1825" t="s">
        <v>1739</v>
      </c>
      <c r="B1825" t="str">
        <f t="shared" si="28"/>
        <v>Asclepias exaltata,</v>
      </c>
    </row>
    <row r="1826" spans="1:2" x14ac:dyDescent="0.2">
      <c r="A1826" t="s">
        <v>1740</v>
      </c>
      <c r="B1826" t="str">
        <f t="shared" si="28"/>
        <v>Cladrastis sp.,</v>
      </c>
    </row>
    <row r="1827" spans="1:2" x14ac:dyDescent="0.2">
      <c r="A1827" t="s">
        <v>1741</v>
      </c>
      <c r="B1827" t="str">
        <f t="shared" si="28"/>
        <v>Solidago flexicaulis,</v>
      </c>
    </row>
    <row r="1828" spans="1:2" x14ac:dyDescent="0.2">
      <c r="A1828" t="s">
        <v>1742</v>
      </c>
      <c r="B1828" t="str">
        <f t="shared" si="28"/>
        <v>Epigaea repens,</v>
      </c>
    </row>
    <row r="1829" spans="1:2" x14ac:dyDescent="0.2">
      <c r="A1829" t="s">
        <v>1743</v>
      </c>
      <c r="B1829" t="str">
        <f t="shared" si="28"/>
        <v>Glyceria striata,</v>
      </c>
    </row>
    <row r="1830" spans="1:2" x14ac:dyDescent="0.2">
      <c r="A1830" t="s">
        <v>1744</v>
      </c>
      <c r="B1830" t="str">
        <f t="shared" si="28"/>
        <v>Ribes rotundifolium,</v>
      </c>
    </row>
    <row r="1831" spans="1:2" x14ac:dyDescent="0.2">
      <c r="A1831" t="s">
        <v>1745</v>
      </c>
      <c r="B1831" t="str">
        <f t="shared" si="28"/>
        <v>Diervilla sp.,</v>
      </c>
    </row>
    <row r="1832" spans="1:2" x14ac:dyDescent="0.2">
      <c r="A1832" t="s">
        <v>1746</v>
      </c>
      <c r="B1832" t="str">
        <f t="shared" si="28"/>
        <v>Rhododendron catawbiense,</v>
      </c>
    </row>
    <row r="1833" spans="1:2" x14ac:dyDescent="0.2">
      <c r="A1833" t="s">
        <v>1747</v>
      </c>
      <c r="B1833" t="str">
        <f t="shared" si="28"/>
        <v>Hedera helix,</v>
      </c>
    </row>
    <row r="1834" spans="1:2" x14ac:dyDescent="0.2">
      <c r="A1834" t="s">
        <v>1748</v>
      </c>
      <c r="B1834" t="str">
        <f t="shared" si="28"/>
        <v>Viola pubescens,</v>
      </c>
    </row>
    <row r="1835" spans="1:2" x14ac:dyDescent="0.2">
      <c r="A1835" t="s">
        <v>1749</v>
      </c>
      <c r="B1835" t="str">
        <f t="shared" si="28"/>
        <v>Phlox carolina,</v>
      </c>
    </row>
    <row r="1836" spans="1:2" x14ac:dyDescent="0.2">
      <c r="A1836" t="s">
        <v>1750</v>
      </c>
      <c r="B1836" t="str">
        <f t="shared" si="28"/>
        <v>Arnoglossum sp.,</v>
      </c>
    </row>
    <row r="1837" spans="1:2" x14ac:dyDescent="0.2">
      <c r="A1837" t="s">
        <v>631</v>
      </c>
      <c r="B1837" t="str">
        <f t="shared" si="28"/>
        <v>Polystichum acrostichoides,</v>
      </c>
    </row>
    <row r="1838" spans="1:2" x14ac:dyDescent="0.2">
      <c r="A1838" t="s">
        <v>1751</v>
      </c>
      <c r="B1838" t="str">
        <f t="shared" si="28"/>
        <v>Juglans sp.,</v>
      </c>
    </row>
    <row r="1839" spans="1:2" x14ac:dyDescent="0.2">
      <c r="A1839" t="s">
        <v>391</v>
      </c>
      <c r="B1839" t="str">
        <f t="shared" si="28"/>
        <v>Lindera benzoin,</v>
      </c>
    </row>
    <row r="1840" spans="1:2" x14ac:dyDescent="0.2">
      <c r="A1840" t="s">
        <v>1752</v>
      </c>
      <c r="B1840" t="str">
        <f t="shared" si="28"/>
        <v>Rubus occidentalis,</v>
      </c>
    </row>
    <row r="1841" spans="1:2" x14ac:dyDescent="0.2">
      <c r="A1841" t="s">
        <v>1753</v>
      </c>
      <c r="B1841" t="str">
        <f t="shared" si="28"/>
        <v>Stachys latidens,</v>
      </c>
    </row>
    <row r="1842" spans="1:2" x14ac:dyDescent="0.2">
      <c r="A1842" t="s">
        <v>1754</v>
      </c>
      <c r="B1842" t="str">
        <f t="shared" si="28"/>
        <v>Amyris elemifera,</v>
      </c>
    </row>
    <row r="1843" spans="1:2" x14ac:dyDescent="0.2">
      <c r="A1843" t="s">
        <v>1755</v>
      </c>
      <c r="B1843" t="str">
        <f t="shared" si="28"/>
        <v>Argythamnia fasciculata,</v>
      </c>
    </row>
    <row r="1844" spans="1:2" x14ac:dyDescent="0.2">
      <c r="A1844" t="s">
        <v>1756</v>
      </c>
      <c r="B1844" t="str">
        <f t="shared" si="28"/>
        <v>Capparis hastata,</v>
      </c>
    </row>
    <row r="1845" spans="1:2" x14ac:dyDescent="0.2">
      <c r="A1845" t="s">
        <v>1757</v>
      </c>
      <c r="B1845" t="str">
        <f t="shared" si="28"/>
        <v>Coccoloba diversifolia,</v>
      </c>
    </row>
    <row r="1846" spans="1:2" x14ac:dyDescent="0.2">
      <c r="A1846" t="s">
        <v>1758</v>
      </c>
      <c r="B1846" t="str">
        <f t="shared" si="28"/>
        <v>Croton flavens,</v>
      </c>
    </row>
    <row r="1847" spans="1:2" x14ac:dyDescent="0.2">
      <c r="A1847" t="s">
        <v>1759</v>
      </c>
      <c r="B1847" t="str">
        <f t="shared" si="28"/>
        <v>Eugenia ligustrina,</v>
      </c>
    </row>
    <row r="1848" spans="1:2" x14ac:dyDescent="0.2">
      <c r="A1848" t="s">
        <v>1760</v>
      </c>
      <c r="B1848" t="str">
        <f t="shared" si="28"/>
        <v>Eugenia rhombea,</v>
      </c>
    </row>
    <row r="1849" spans="1:2" x14ac:dyDescent="0.2">
      <c r="A1849" t="s">
        <v>1761</v>
      </c>
      <c r="B1849" t="str">
        <f t="shared" si="28"/>
        <v>Guettarda krugii,</v>
      </c>
    </row>
    <row r="1850" spans="1:2" x14ac:dyDescent="0.2">
      <c r="A1850" t="s">
        <v>1762</v>
      </c>
      <c r="B1850" t="str">
        <f t="shared" si="28"/>
        <v>Guaiacum officinale,</v>
      </c>
    </row>
    <row r="1851" spans="1:2" x14ac:dyDescent="0.2">
      <c r="A1851" t="s">
        <v>1763</v>
      </c>
      <c r="B1851" t="str">
        <f t="shared" si="28"/>
        <v>Gymnanthes lucida,</v>
      </c>
    </row>
    <row r="1852" spans="1:2" x14ac:dyDescent="0.2">
      <c r="A1852" t="s">
        <v>1764</v>
      </c>
      <c r="B1852" t="str">
        <f t="shared" si="28"/>
        <v>Helicteres jamaicensis,</v>
      </c>
    </row>
    <row r="1853" spans="1:2" x14ac:dyDescent="0.2">
      <c r="A1853" t="s">
        <v>1765</v>
      </c>
      <c r="B1853" t="str">
        <f t="shared" si="28"/>
        <v>Krugiodendron ferreum,</v>
      </c>
    </row>
    <row r="1854" spans="1:2" x14ac:dyDescent="0.2">
      <c r="A1854" t="s">
        <v>1766</v>
      </c>
      <c r="B1854" t="str">
        <f t="shared" si="28"/>
        <v>Tillandsia sp.,</v>
      </c>
    </row>
    <row r="1855" spans="1:2" x14ac:dyDescent="0.2">
      <c r="A1855" t="s">
        <v>1767</v>
      </c>
      <c r="B1855" t="str">
        <f t="shared" si="28"/>
        <v>Bursera simaruba,</v>
      </c>
    </row>
    <row r="1856" spans="1:2" x14ac:dyDescent="0.2">
      <c r="A1856" t="s">
        <v>1768</v>
      </c>
      <c r="B1856" t="str">
        <f t="shared" si="28"/>
        <v>Commelina diffusa,</v>
      </c>
    </row>
    <row r="1857" spans="1:2" x14ac:dyDescent="0.2">
      <c r="A1857" t="s">
        <v>1769</v>
      </c>
      <c r="B1857" t="str">
        <f t="shared" si="28"/>
        <v>Coccoloba microstachya,</v>
      </c>
    </row>
    <row r="1858" spans="1:2" x14ac:dyDescent="0.2">
      <c r="A1858" t="s">
        <v>1770</v>
      </c>
      <c r="B1858" t="str">
        <f t="shared" ref="B1858:B1921" si="29">A1858&amp;","</f>
        <v>Distictis lactiflora,</v>
      </c>
    </row>
    <row r="1859" spans="1:2" x14ac:dyDescent="0.2">
      <c r="A1859" t="s">
        <v>1771</v>
      </c>
      <c r="B1859" t="str">
        <f t="shared" si="29"/>
        <v>Guaiacum sanctum,</v>
      </c>
    </row>
    <row r="1860" spans="1:2" x14ac:dyDescent="0.2">
      <c r="A1860" t="s">
        <v>1772</v>
      </c>
      <c r="B1860" t="str">
        <f t="shared" si="29"/>
        <v>Malpighiaceae sp.,</v>
      </c>
    </row>
    <row r="1861" spans="1:2" x14ac:dyDescent="0.2">
      <c r="A1861" t="s">
        <v>1773</v>
      </c>
      <c r="B1861" t="str">
        <f t="shared" si="29"/>
        <v>Pisonia albida,</v>
      </c>
    </row>
    <row r="1862" spans="1:2" x14ac:dyDescent="0.2">
      <c r="A1862" t="s">
        <v>1774</v>
      </c>
      <c r="B1862" t="str">
        <f t="shared" si="29"/>
        <v>Pithecellobium unguis-cati,</v>
      </c>
    </row>
    <row r="1863" spans="1:2" x14ac:dyDescent="0.2">
      <c r="A1863" t="s">
        <v>1775</v>
      </c>
      <c r="B1863" t="str">
        <f t="shared" si="29"/>
        <v>Schaefferia frutescens,</v>
      </c>
    </row>
    <row r="1864" spans="1:2" x14ac:dyDescent="0.2">
      <c r="A1864" t="s">
        <v>1776</v>
      </c>
      <c r="B1864" t="str">
        <f t="shared" si="29"/>
        <v>Serjania polyphylla,</v>
      </c>
    </row>
    <row r="1865" spans="1:2" x14ac:dyDescent="0.2">
      <c r="A1865" t="s">
        <v>1777</v>
      </c>
      <c r="B1865" t="str">
        <f t="shared" si="29"/>
        <v>Tournefortia volubilis,</v>
      </c>
    </row>
    <row r="1866" spans="1:2" x14ac:dyDescent="0.2">
      <c r="A1866" t="s">
        <v>1778</v>
      </c>
      <c r="B1866" t="str">
        <f t="shared" si="29"/>
        <v>Convolvulus nodiflorus,</v>
      </c>
    </row>
    <row r="1867" spans="1:2" x14ac:dyDescent="0.2">
      <c r="A1867" t="s">
        <v>1779</v>
      </c>
      <c r="B1867" t="str">
        <f t="shared" si="29"/>
        <v>Sideroxylon obovatum,</v>
      </c>
    </row>
    <row r="1868" spans="1:2" x14ac:dyDescent="0.2">
      <c r="A1868" t="s">
        <v>1780</v>
      </c>
      <c r="B1868" t="str">
        <f t="shared" si="29"/>
        <v>Stigmaphyllon emarginatum,</v>
      </c>
    </row>
    <row r="1869" spans="1:2" x14ac:dyDescent="0.2">
      <c r="A1869" t="s">
        <v>1781</v>
      </c>
      <c r="B1869" t="str">
        <f t="shared" si="29"/>
        <v>Stachytarpheta jamaicensis,</v>
      </c>
    </row>
    <row r="1870" spans="1:2" x14ac:dyDescent="0.2">
      <c r="A1870" t="s">
        <v>1782</v>
      </c>
      <c r="B1870" t="str">
        <f t="shared" si="29"/>
        <v>Bourreria succulenta,</v>
      </c>
    </row>
    <row r="1871" spans="1:2" x14ac:dyDescent="0.2">
      <c r="A1871" t="s">
        <v>1783</v>
      </c>
      <c r="B1871" t="str">
        <f t="shared" si="29"/>
        <v>Capparis indica,</v>
      </c>
    </row>
    <row r="1872" spans="1:2" x14ac:dyDescent="0.2">
      <c r="A1872" t="s">
        <v>1784</v>
      </c>
      <c r="B1872" t="str">
        <f t="shared" si="29"/>
        <v>Croton lucidus,</v>
      </c>
    </row>
    <row r="1873" spans="1:2" x14ac:dyDescent="0.2">
      <c r="A1873" t="s">
        <v>1785</v>
      </c>
      <c r="B1873" t="str">
        <f t="shared" si="29"/>
        <v>Exostema caribaeum,</v>
      </c>
    </row>
    <row r="1874" spans="1:2" x14ac:dyDescent="0.2">
      <c r="A1874" t="s">
        <v>1786</v>
      </c>
      <c r="B1874" t="str">
        <f t="shared" si="29"/>
        <v>Heliotropium angiospermum,</v>
      </c>
    </row>
    <row r="1875" spans="1:2" x14ac:dyDescent="0.2">
      <c r="A1875" t="s">
        <v>1787</v>
      </c>
      <c r="B1875" t="str">
        <f t="shared" si="29"/>
        <v>Lasiacis divaricata,</v>
      </c>
    </row>
    <row r="1876" spans="1:2" x14ac:dyDescent="0.2">
      <c r="A1876" t="s">
        <v>1788</v>
      </c>
      <c r="B1876" t="str">
        <f t="shared" si="29"/>
        <v>Leucaena leucocephala,</v>
      </c>
    </row>
    <row r="1877" spans="1:2" x14ac:dyDescent="0.2">
      <c r="A1877" t="s">
        <v>1789</v>
      </c>
      <c r="B1877" t="str">
        <f t="shared" si="29"/>
        <v>Scleria lithosperma,</v>
      </c>
    </row>
    <row r="1878" spans="1:2" x14ac:dyDescent="0.2">
      <c r="A1878" t="s">
        <v>1790</v>
      </c>
      <c r="B1878" t="str">
        <f t="shared" si="29"/>
        <v>Sida cordifolia,</v>
      </c>
    </row>
    <row r="1879" spans="1:2" x14ac:dyDescent="0.2">
      <c r="A1879" t="s">
        <v>1791</v>
      </c>
      <c r="B1879" t="str">
        <f t="shared" si="29"/>
        <v>Siphonoglossa sessilis,</v>
      </c>
    </row>
    <row r="1880" spans="1:2" x14ac:dyDescent="0.2">
      <c r="A1880" t="s">
        <v>1792</v>
      </c>
      <c r="B1880" t="str">
        <f t="shared" si="29"/>
        <v>Thouinia striata,</v>
      </c>
    </row>
    <row r="1881" spans="1:2" x14ac:dyDescent="0.2">
      <c r="A1881" t="s">
        <v>1793</v>
      </c>
      <c r="B1881" t="str">
        <f t="shared" si="29"/>
        <v>Celosia nitida,</v>
      </c>
    </row>
    <row r="1882" spans="1:2" x14ac:dyDescent="0.2">
      <c r="A1882" t="s">
        <v>1794</v>
      </c>
      <c r="B1882" t="str">
        <f t="shared" si="29"/>
        <v>Hibiscus phoeniceus,</v>
      </c>
    </row>
    <row r="1883" spans="1:2" x14ac:dyDescent="0.2">
      <c r="A1883" t="s">
        <v>1795</v>
      </c>
      <c r="B1883" t="str">
        <f t="shared" si="29"/>
        <v>Gouania lupuloides,</v>
      </c>
    </row>
    <row r="1884" spans="1:2" x14ac:dyDescent="0.2">
      <c r="A1884" t="s">
        <v>1796</v>
      </c>
      <c r="B1884" t="str">
        <f t="shared" si="29"/>
        <v>Ipomoea steudelii,</v>
      </c>
    </row>
    <row r="1885" spans="1:2" x14ac:dyDescent="0.2">
      <c r="A1885" t="s">
        <v>1797</v>
      </c>
      <c r="B1885" t="str">
        <f t="shared" si="29"/>
        <v>Eugenia foetida,</v>
      </c>
    </row>
    <row r="1886" spans="1:2" x14ac:dyDescent="0.2">
      <c r="A1886" t="s">
        <v>1798</v>
      </c>
      <c r="B1886" t="str">
        <f t="shared" si="29"/>
        <v>Guettarda elliptica,</v>
      </c>
    </row>
    <row r="1887" spans="1:2" x14ac:dyDescent="0.2">
      <c r="A1887" t="s">
        <v>1799</v>
      </c>
      <c r="B1887" t="str">
        <f t="shared" si="29"/>
        <v>Macfadyena unguis-cati,</v>
      </c>
    </row>
    <row r="1888" spans="1:2" x14ac:dyDescent="0.2">
      <c r="A1888" t="s">
        <v>1800</v>
      </c>
      <c r="B1888" t="str">
        <f t="shared" si="29"/>
        <v>Tragia volubilis,</v>
      </c>
    </row>
    <row r="1889" spans="1:2" x14ac:dyDescent="0.2">
      <c r="A1889" t="s">
        <v>1801</v>
      </c>
      <c r="B1889" t="str">
        <f t="shared" si="29"/>
        <v>Bourreria sp.,</v>
      </c>
    </row>
    <row r="1890" spans="1:2" x14ac:dyDescent="0.2">
      <c r="A1890" t="s">
        <v>1802</v>
      </c>
      <c r="B1890" t="str">
        <f t="shared" si="29"/>
        <v>Coccoloba krugii,</v>
      </c>
    </row>
    <row r="1891" spans="1:2" x14ac:dyDescent="0.2">
      <c r="A1891" t="s">
        <v>1803</v>
      </c>
      <c r="B1891" t="str">
        <f t="shared" si="29"/>
        <v>Urochloa maxima,</v>
      </c>
    </row>
    <row r="1892" spans="1:2" x14ac:dyDescent="0.2">
      <c r="A1892" t="s">
        <v>1804</v>
      </c>
      <c r="B1892" t="str">
        <f t="shared" si="29"/>
        <v>Leptocereus quadricostatus,</v>
      </c>
    </row>
    <row r="1893" spans="1:2" x14ac:dyDescent="0.2">
      <c r="A1893" t="s">
        <v>1805</v>
      </c>
      <c r="B1893" t="str">
        <f t="shared" si="29"/>
        <v>Croton discolor,</v>
      </c>
    </row>
    <row r="1894" spans="1:2" x14ac:dyDescent="0.2">
      <c r="A1894" t="s">
        <v>1806</v>
      </c>
      <c r="B1894" t="str">
        <f t="shared" si="29"/>
        <v>Bernardia dichotoma,</v>
      </c>
    </row>
    <row r="1895" spans="1:2" x14ac:dyDescent="0.2">
      <c r="A1895" t="s">
        <v>1807</v>
      </c>
      <c r="B1895" t="str">
        <f t="shared" si="29"/>
        <v>Urochloa sp.,</v>
      </c>
    </row>
    <row r="1896" spans="1:2" x14ac:dyDescent="0.2">
      <c r="A1896" t="s">
        <v>1808</v>
      </c>
      <c r="B1896" t="str">
        <f t="shared" si="29"/>
        <v>Zapoteca portoricensis,</v>
      </c>
    </row>
    <row r="1897" spans="1:2" x14ac:dyDescent="0.2">
      <c r="A1897" t="s">
        <v>1809</v>
      </c>
      <c r="B1897" t="str">
        <f t="shared" si="29"/>
        <v>Erythroxylum areolatum,</v>
      </c>
    </row>
    <row r="1898" spans="1:2" x14ac:dyDescent="0.2">
      <c r="A1898" t="s">
        <v>1810</v>
      </c>
      <c r="B1898" t="str">
        <f t="shared" si="29"/>
        <v>Heteropterys purpurea,</v>
      </c>
    </row>
    <row r="1899" spans="1:2" x14ac:dyDescent="0.2">
      <c r="A1899" t="s">
        <v>1811</v>
      </c>
      <c r="B1899" t="str">
        <f t="shared" si="29"/>
        <v>Samyda dodecandra,</v>
      </c>
    </row>
    <row r="1900" spans="1:2" x14ac:dyDescent="0.2">
      <c r="A1900" t="s">
        <v>1812</v>
      </c>
      <c r="B1900" t="str">
        <f t="shared" si="29"/>
        <v>Zanthoxylum monophyllum,</v>
      </c>
    </row>
    <row r="1901" spans="1:2" x14ac:dyDescent="0.2">
      <c r="A1901" t="s">
        <v>1813</v>
      </c>
      <c r="B1901" t="str">
        <f t="shared" si="29"/>
        <v>Coursetia caribaea,</v>
      </c>
    </row>
    <row r="1902" spans="1:2" x14ac:dyDescent="0.2">
      <c r="A1902" t="s">
        <v>1814</v>
      </c>
      <c r="B1902" t="str">
        <f t="shared" si="29"/>
        <v>Zamia portoricensis,</v>
      </c>
    </row>
    <row r="1903" spans="1:2" x14ac:dyDescent="0.2">
      <c r="A1903" t="s">
        <v>1815</v>
      </c>
      <c r="B1903" t="str">
        <f t="shared" si="29"/>
        <v>Colubrina elliptica,</v>
      </c>
    </row>
    <row r="1904" spans="1:2" x14ac:dyDescent="0.2">
      <c r="A1904" t="s">
        <v>1816</v>
      </c>
      <c r="B1904" t="str">
        <f t="shared" si="29"/>
        <v>Pictetia aculeata,</v>
      </c>
    </row>
    <row r="1905" spans="1:2" x14ac:dyDescent="0.2">
      <c r="A1905" t="s">
        <v>1817</v>
      </c>
      <c r="B1905" t="str">
        <f t="shared" si="29"/>
        <v>Tillandsia recurvata,</v>
      </c>
    </row>
    <row r="1906" spans="1:2" x14ac:dyDescent="0.2">
      <c r="A1906" t="s">
        <v>1818</v>
      </c>
      <c r="B1906" t="str">
        <f t="shared" si="29"/>
        <v>Argythamnia candicans,</v>
      </c>
    </row>
    <row r="1907" spans="1:2" x14ac:dyDescent="0.2">
      <c r="A1907" t="s">
        <v>1819</v>
      </c>
      <c r="B1907" t="str">
        <f t="shared" si="29"/>
        <v>Teramnus labialis,</v>
      </c>
    </row>
    <row r="1908" spans="1:2" x14ac:dyDescent="0.2">
      <c r="A1908" t="s">
        <v>1820</v>
      </c>
      <c r="B1908" t="str">
        <f t="shared" si="29"/>
        <v>Passiflora suberosa,</v>
      </c>
    </row>
    <row r="1909" spans="1:2" x14ac:dyDescent="0.2">
      <c r="A1909" t="s">
        <v>1821</v>
      </c>
      <c r="B1909" t="str">
        <f t="shared" si="29"/>
        <v>Centrosema virginianum,</v>
      </c>
    </row>
    <row r="1910" spans="1:2" x14ac:dyDescent="0.2">
      <c r="A1910" t="s">
        <v>1822</v>
      </c>
      <c r="B1910" t="str">
        <f t="shared" si="29"/>
        <v>Dalechampia scandens,</v>
      </c>
    </row>
    <row r="1911" spans="1:2" x14ac:dyDescent="0.2">
      <c r="A1911" t="s">
        <v>1823</v>
      </c>
      <c r="B1911" t="str">
        <f t="shared" si="29"/>
        <v>Randia aculeata,</v>
      </c>
    </row>
    <row r="1912" spans="1:2" x14ac:dyDescent="0.2">
      <c r="A1912" t="s">
        <v>1824</v>
      </c>
      <c r="B1912" t="str">
        <f t="shared" si="29"/>
        <v>Oeceoclades maculata,</v>
      </c>
    </row>
    <row r="1913" spans="1:2" x14ac:dyDescent="0.2">
      <c r="A1913" t="s">
        <v>1825</v>
      </c>
      <c r="B1913" t="str">
        <f t="shared" si="29"/>
        <v>Desmodium tortuosum,</v>
      </c>
    </row>
    <row r="1914" spans="1:2" x14ac:dyDescent="0.2">
      <c r="A1914" t="s">
        <v>1826</v>
      </c>
      <c r="B1914" t="str">
        <f t="shared" si="29"/>
        <v>Acacia retusa,</v>
      </c>
    </row>
    <row r="1915" spans="1:2" x14ac:dyDescent="0.2">
      <c r="A1915" t="s">
        <v>1827</v>
      </c>
      <c r="B1915" t="str">
        <f t="shared" si="29"/>
        <v>Bucida buceras,</v>
      </c>
    </row>
    <row r="1916" spans="1:2" x14ac:dyDescent="0.2">
      <c r="A1916" t="s">
        <v>1828</v>
      </c>
      <c r="B1916" t="str">
        <f t="shared" si="29"/>
        <v>Comocladia dodonaea,</v>
      </c>
    </row>
    <row r="1917" spans="1:2" x14ac:dyDescent="0.2">
      <c r="A1917" t="s">
        <v>1829</v>
      </c>
      <c r="B1917" t="str">
        <f t="shared" si="29"/>
        <v>Citharexylum spinosum,</v>
      </c>
    </row>
    <row r="1918" spans="1:2" x14ac:dyDescent="0.2">
      <c r="A1918" t="s">
        <v>1830</v>
      </c>
      <c r="B1918" t="str">
        <f t="shared" si="29"/>
        <v>Lantana exarata,</v>
      </c>
    </row>
    <row r="1919" spans="1:2" x14ac:dyDescent="0.2">
      <c r="A1919" t="s">
        <v>1831</v>
      </c>
      <c r="B1919" t="str">
        <f t="shared" si="29"/>
        <v>Rochefortia acanthophora,</v>
      </c>
    </row>
    <row r="1920" spans="1:2" x14ac:dyDescent="0.2">
      <c r="A1920" t="s">
        <v>1832</v>
      </c>
      <c r="B1920" t="str">
        <f t="shared" si="29"/>
        <v>Cassine xylocarpa,</v>
      </c>
    </row>
    <row r="1921" spans="1:2" x14ac:dyDescent="0.2">
      <c r="A1921" t="s">
        <v>1833</v>
      </c>
      <c r="B1921" t="str">
        <f t="shared" si="29"/>
        <v>Colubrina arborescens,</v>
      </c>
    </row>
    <row r="1922" spans="1:2" x14ac:dyDescent="0.2">
      <c r="A1922" t="s">
        <v>1834</v>
      </c>
      <c r="B1922" t="str">
        <f t="shared" ref="B1922:B1985" si="30">A1922&amp;","</f>
        <v>Setaria setosa,</v>
      </c>
    </row>
    <row r="1923" spans="1:2" x14ac:dyDescent="0.2">
      <c r="A1923" t="s">
        <v>1835</v>
      </c>
      <c r="B1923" t="str">
        <f t="shared" si="30"/>
        <v>Passiflora edulis,</v>
      </c>
    </row>
    <row r="1924" spans="1:2" x14ac:dyDescent="0.2">
      <c r="A1924" t="s">
        <v>1836</v>
      </c>
      <c r="B1924" t="str">
        <f t="shared" si="30"/>
        <v>Antirhea lucida,</v>
      </c>
    </row>
    <row r="1925" spans="1:2" x14ac:dyDescent="0.2">
      <c r="A1925" t="s">
        <v>1837</v>
      </c>
      <c r="B1925" t="str">
        <f t="shared" si="30"/>
        <v>Bellemerea diamarta,</v>
      </c>
    </row>
    <row r="1926" spans="1:2" x14ac:dyDescent="0.2">
      <c r="A1926" t="s">
        <v>1838</v>
      </c>
      <c r="B1926" t="str">
        <f t="shared" si="30"/>
        <v>Acanthaceae spp.,</v>
      </c>
    </row>
    <row r="1927" spans="1:2" x14ac:dyDescent="0.2">
      <c r="A1927" t="s">
        <v>1839</v>
      </c>
      <c r="B1927" t="str">
        <f t="shared" si="30"/>
        <v>Cosmos caudatus,</v>
      </c>
    </row>
    <row r="1928" spans="1:2" x14ac:dyDescent="0.2">
      <c r="A1928" t="s">
        <v>1840</v>
      </c>
      <c r="B1928" t="str">
        <f t="shared" si="30"/>
        <v>Canella winterana,</v>
      </c>
    </row>
    <row r="1929" spans="1:2" x14ac:dyDescent="0.2">
      <c r="A1929" t="s">
        <v>1841</v>
      </c>
      <c r="B1929" t="str">
        <f t="shared" si="30"/>
        <v>Jacquinia berteroi,</v>
      </c>
    </row>
    <row r="1930" spans="1:2" x14ac:dyDescent="0.2">
      <c r="A1930" t="s">
        <v>1842</v>
      </c>
      <c r="B1930" t="str">
        <f t="shared" si="30"/>
        <v>Antirhea acutata,</v>
      </c>
    </row>
    <row r="1931" spans="1:2" x14ac:dyDescent="0.2">
      <c r="A1931" t="s">
        <v>1843</v>
      </c>
      <c r="B1931" t="str">
        <f t="shared" si="30"/>
        <v>Erithalis fruticosa,</v>
      </c>
    </row>
    <row r="1932" spans="1:2" x14ac:dyDescent="0.2">
      <c r="A1932" t="s">
        <v>1844</v>
      </c>
      <c r="B1932" t="str">
        <f t="shared" si="30"/>
        <v>Jacquinia sp.,</v>
      </c>
    </row>
    <row r="1933" spans="1:2" x14ac:dyDescent="0.2">
      <c r="A1933" t="s">
        <v>1845</v>
      </c>
      <c r="B1933" t="str">
        <f t="shared" si="30"/>
        <v>Justicia sp.,</v>
      </c>
    </row>
    <row r="1934" spans="1:2" x14ac:dyDescent="0.2">
      <c r="A1934" t="s">
        <v>1846</v>
      </c>
      <c r="B1934" t="str">
        <f t="shared" si="30"/>
        <v>Pilosocereus royenii,</v>
      </c>
    </row>
    <row r="1935" spans="1:2" x14ac:dyDescent="0.2">
      <c r="A1935" t="s">
        <v>1847</v>
      </c>
      <c r="B1935" t="str">
        <f t="shared" si="30"/>
        <v>Stylosanthes hamata,</v>
      </c>
    </row>
    <row r="1936" spans="1:2" x14ac:dyDescent="0.2">
      <c r="A1936" t="s">
        <v>1848</v>
      </c>
      <c r="B1936" t="str">
        <f t="shared" si="30"/>
        <v>Anthurium crenatum,</v>
      </c>
    </row>
    <row r="1937" spans="1:2" x14ac:dyDescent="0.2">
      <c r="A1937" t="s">
        <v>1849</v>
      </c>
      <c r="B1937" t="str">
        <f t="shared" si="30"/>
        <v>Capparis flexuosa,</v>
      </c>
    </row>
    <row r="1938" spans="1:2" x14ac:dyDescent="0.2">
      <c r="A1938" t="s">
        <v>1850</v>
      </c>
      <c r="B1938" t="str">
        <f t="shared" si="30"/>
        <v>Crotalaria lotifolia,</v>
      </c>
    </row>
    <row r="1939" spans="1:2" x14ac:dyDescent="0.2">
      <c r="A1939" t="s">
        <v>1851</v>
      </c>
      <c r="B1939" t="str">
        <f t="shared" si="30"/>
        <v>Eugenia xerophytica,</v>
      </c>
    </row>
    <row r="1940" spans="1:2" x14ac:dyDescent="0.2">
      <c r="A1940" t="s">
        <v>1852</v>
      </c>
      <c r="B1940" t="str">
        <f t="shared" si="30"/>
        <v>Reynosia uncinata,</v>
      </c>
    </row>
    <row r="1941" spans="1:2" x14ac:dyDescent="0.2">
      <c r="A1941" t="s">
        <v>1853</v>
      </c>
      <c r="B1941" t="str">
        <f t="shared" si="30"/>
        <v>Sporobolus indicus,</v>
      </c>
    </row>
    <row r="1942" spans="1:2" x14ac:dyDescent="0.2">
      <c r="A1942" t="s">
        <v>1854</v>
      </c>
      <c r="B1942" t="str">
        <f t="shared" si="30"/>
        <v>Zanthoxylum flavum,</v>
      </c>
    </row>
    <row r="1943" spans="1:2" x14ac:dyDescent="0.2">
      <c r="A1943" t="s">
        <v>1855</v>
      </c>
      <c r="B1943" t="str">
        <f t="shared" si="30"/>
        <v>Plumeria alba,</v>
      </c>
    </row>
    <row r="1944" spans="1:2" x14ac:dyDescent="0.2">
      <c r="A1944" t="s">
        <v>1856</v>
      </c>
      <c r="B1944" t="str">
        <f t="shared" si="30"/>
        <v>Crossopetalum rhacoma,</v>
      </c>
    </row>
    <row r="1945" spans="1:2" x14ac:dyDescent="0.2">
      <c r="A1945" t="s">
        <v>1857</v>
      </c>
      <c r="B1945" t="str">
        <f t="shared" si="30"/>
        <v>Vanilla barbellata,</v>
      </c>
    </row>
    <row r="1946" spans="1:2" x14ac:dyDescent="0.2">
      <c r="A1946" t="s">
        <v>1858</v>
      </c>
      <c r="B1946" t="str">
        <f t="shared" si="30"/>
        <v>Cordia bahamensis,</v>
      </c>
    </row>
    <row r="1947" spans="1:2" x14ac:dyDescent="0.2">
      <c r="A1947" t="s">
        <v>1859</v>
      </c>
      <c r="B1947" t="str">
        <f t="shared" si="30"/>
        <v>Chiococca alba,</v>
      </c>
    </row>
    <row r="1948" spans="1:2" x14ac:dyDescent="0.2">
      <c r="A1948" t="s">
        <v>1860</v>
      </c>
      <c r="B1948" t="str">
        <f t="shared" si="30"/>
        <v>Hypelate trifoliata,</v>
      </c>
    </row>
    <row r="1949" spans="1:2" x14ac:dyDescent="0.2">
      <c r="A1949" t="s">
        <v>1861</v>
      </c>
      <c r="B1949" t="str">
        <f t="shared" si="30"/>
        <v>Tabebuia heterophylla,</v>
      </c>
    </row>
    <row r="1950" spans="1:2" x14ac:dyDescent="0.2">
      <c r="A1950" t="s">
        <v>1862</v>
      </c>
      <c r="B1950" t="str">
        <f t="shared" si="30"/>
        <v>Hirtella triandra,</v>
      </c>
    </row>
    <row r="1951" spans="1:2" x14ac:dyDescent="0.2">
      <c r="A1951" t="s">
        <v>1863</v>
      </c>
      <c r="B1951" t="str">
        <f t="shared" si="30"/>
        <v>Stenandrium tuberosum,</v>
      </c>
    </row>
    <row r="1952" spans="1:2" x14ac:dyDescent="0.2">
      <c r="A1952" t="s">
        <v>1864</v>
      </c>
      <c r="B1952" t="str">
        <f t="shared" si="30"/>
        <v>Coccoloba sp.,</v>
      </c>
    </row>
    <row r="1953" spans="1:2" x14ac:dyDescent="0.2">
      <c r="A1953" t="s">
        <v>1865</v>
      </c>
      <c r="B1953" t="str">
        <f t="shared" si="30"/>
        <v>Jacquinia armillaris,</v>
      </c>
    </row>
    <row r="1954" spans="1:2" x14ac:dyDescent="0.2">
      <c r="A1954" t="s">
        <v>1866</v>
      </c>
      <c r="B1954" t="str">
        <f t="shared" si="30"/>
        <v>Ipomoea imperati,</v>
      </c>
    </row>
    <row r="1955" spans="1:2" x14ac:dyDescent="0.2">
      <c r="A1955" t="s">
        <v>1867</v>
      </c>
      <c r="B1955" t="str">
        <f t="shared" si="30"/>
        <v>Gyminda latifolia,</v>
      </c>
    </row>
    <row r="1956" spans="1:2" x14ac:dyDescent="0.2">
      <c r="A1956" t="s">
        <v>1868</v>
      </c>
      <c r="B1956" t="str">
        <f t="shared" si="30"/>
        <v>Phyllanthus epiphyllanthus,</v>
      </c>
    </row>
    <row r="1957" spans="1:2" x14ac:dyDescent="0.2">
      <c r="A1957" t="s">
        <v>1869</v>
      </c>
      <c r="B1957" t="str">
        <f t="shared" si="30"/>
        <v>Jacquemontia cumanensis,</v>
      </c>
    </row>
    <row r="1958" spans="1:2" x14ac:dyDescent="0.2">
      <c r="A1958" t="s">
        <v>1870</v>
      </c>
      <c r="B1958" t="str">
        <f t="shared" si="30"/>
        <v>Capparis cynophallophora,</v>
      </c>
    </row>
    <row r="1959" spans="1:2" x14ac:dyDescent="0.2">
      <c r="A1959" t="s">
        <v>1871</v>
      </c>
      <c r="B1959" t="str">
        <f t="shared" si="30"/>
        <v>Pisonia aculeata,</v>
      </c>
    </row>
    <row r="1960" spans="1:2" x14ac:dyDescent="0.2">
      <c r="A1960" t="s">
        <v>1872</v>
      </c>
      <c r="B1960" t="str">
        <f t="shared" si="30"/>
        <v>Tillandsia fasciculata,</v>
      </c>
    </row>
    <row r="1961" spans="1:2" x14ac:dyDescent="0.2">
      <c r="A1961" t="s">
        <v>1873</v>
      </c>
      <c r="B1961" t="str">
        <f t="shared" si="30"/>
        <v>Guettarda sp.,</v>
      </c>
    </row>
    <row r="1962" spans="1:2" x14ac:dyDescent="0.2">
      <c r="A1962" t="s">
        <v>1874</v>
      </c>
      <c r="B1962" t="str">
        <f t="shared" si="30"/>
        <v>Pithecellobium dulce,</v>
      </c>
    </row>
    <row r="1963" spans="1:2" x14ac:dyDescent="0.2">
      <c r="A1963" t="s">
        <v>1875</v>
      </c>
      <c r="B1963" t="str">
        <f t="shared" si="30"/>
        <v>Croton betulinus,</v>
      </c>
    </row>
    <row r="1964" spans="1:2" x14ac:dyDescent="0.2">
      <c r="A1964" t="s">
        <v>1876</v>
      </c>
      <c r="B1964" t="str">
        <f t="shared" si="30"/>
        <v>Clusia rosea,</v>
      </c>
    </row>
    <row r="1965" spans="1:2" x14ac:dyDescent="0.2">
      <c r="A1965" t="s">
        <v>1877</v>
      </c>
      <c r="B1965" t="str">
        <f t="shared" si="30"/>
        <v>Cordia alliodora,</v>
      </c>
    </row>
    <row r="1966" spans="1:2" x14ac:dyDescent="0.2">
      <c r="A1966" t="s">
        <v>1878</v>
      </c>
      <c r="B1966" t="str">
        <f t="shared" si="30"/>
        <v>Mesadenus lucayanus,</v>
      </c>
    </row>
    <row r="1967" spans="1:2" x14ac:dyDescent="0.2">
      <c r="A1967" t="s">
        <v>1879</v>
      </c>
      <c r="B1967" t="str">
        <f t="shared" si="30"/>
        <v>Bromelia sp.,</v>
      </c>
    </row>
    <row r="1968" spans="1:2" x14ac:dyDescent="0.2">
      <c r="A1968" t="s">
        <v>1880</v>
      </c>
      <c r="B1968" t="str">
        <f t="shared" si="30"/>
        <v>Sansevieria sp.,</v>
      </c>
    </row>
    <row r="1969" spans="1:2" x14ac:dyDescent="0.2">
      <c r="A1969" t="s">
        <v>1881</v>
      </c>
      <c r="B1969" t="str">
        <f t="shared" si="30"/>
        <v>Eugenia sp.,</v>
      </c>
    </row>
    <row r="1970" spans="1:2" x14ac:dyDescent="0.2">
      <c r="A1970" t="s">
        <v>1882</v>
      </c>
      <c r="B1970" t="str">
        <f t="shared" si="30"/>
        <v>Chamaesyce articulata,</v>
      </c>
    </row>
    <row r="1971" spans="1:2" x14ac:dyDescent="0.2">
      <c r="A1971" t="s">
        <v>1883</v>
      </c>
      <c r="B1971" t="str">
        <f t="shared" si="30"/>
        <v>Eugenia axillaris,</v>
      </c>
    </row>
    <row r="1972" spans="1:2" x14ac:dyDescent="0.2">
      <c r="A1972" t="s">
        <v>1884</v>
      </c>
      <c r="B1972" t="str">
        <f t="shared" si="30"/>
        <v>Bromeliaceae sp.,</v>
      </c>
    </row>
    <row r="1973" spans="1:2" x14ac:dyDescent="0.2">
      <c r="A1973" t="s">
        <v>1885</v>
      </c>
      <c r="B1973" t="str">
        <f t="shared" si="30"/>
        <v>Colubrina sp.,</v>
      </c>
    </row>
    <row r="1974" spans="1:2" x14ac:dyDescent="0.2">
      <c r="A1974" t="s">
        <v>1886</v>
      </c>
      <c r="B1974" t="str">
        <f t="shared" si="30"/>
        <v>Erythroxylum rotundifolium,</v>
      </c>
    </row>
    <row r="1975" spans="1:2" x14ac:dyDescent="0.2">
      <c r="A1975" t="s">
        <v>1768</v>
      </c>
      <c r="B1975" t="str">
        <f t="shared" si="30"/>
        <v>Commelina diffusa,</v>
      </c>
    </row>
    <row r="1976" spans="1:2" x14ac:dyDescent="0.2">
      <c r="A1976" t="s">
        <v>1887</v>
      </c>
      <c r="B1976" t="str">
        <f t="shared" si="30"/>
        <v>Psychilis krugii,</v>
      </c>
    </row>
    <row r="1977" spans="1:2" x14ac:dyDescent="0.2">
      <c r="A1977" t="s">
        <v>1888</v>
      </c>
      <c r="B1977" t="str">
        <f t="shared" si="30"/>
        <v>Sida jamaicensis,</v>
      </c>
    </row>
    <row r="1978" spans="1:2" x14ac:dyDescent="0.2">
      <c r="A1978" t="s">
        <v>1889</v>
      </c>
      <c r="B1978" t="str">
        <f t="shared" si="30"/>
        <v>Turnera diffusa,</v>
      </c>
    </row>
    <row r="1979" spans="1:2" x14ac:dyDescent="0.2">
      <c r="A1979" t="s">
        <v>1890</v>
      </c>
      <c r="B1979" t="str">
        <f t="shared" si="30"/>
        <v>Ficus citrifolia,</v>
      </c>
    </row>
    <row r="1980" spans="1:2" x14ac:dyDescent="0.2">
      <c r="A1980" t="s">
        <v>1891</v>
      </c>
      <c r="B1980" t="str">
        <f t="shared" si="30"/>
        <v>Galactia dubia,</v>
      </c>
    </row>
    <row r="1981" spans="1:2" x14ac:dyDescent="0.2">
      <c r="A1981" t="s">
        <v>1892</v>
      </c>
      <c r="B1981" t="str">
        <f t="shared" si="30"/>
        <v>Jasminum fluminense,</v>
      </c>
    </row>
    <row r="1982" spans="1:2" x14ac:dyDescent="0.2">
      <c r="A1982" t="s">
        <v>1893</v>
      </c>
      <c r="B1982" t="str">
        <f t="shared" si="30"/>
        <v>Reynosia guama,</v>
      </c>
    </row>
    <row r="1983" spans="1:2" x14ac:dyDescent="0.2">
      <c r="A1983" t="s">
        <v>1894</v>
      </c>
      <c r="B1983" t="str">
        <f t="shared" si="30"/>
        <v>Ayenia insulicola,</v>
      </c>
    </row>
    <row r="1984" spans="1:2" x14ac:dyDescent="0.2">
      <c r="A1984" t="s">
        <v>1895</v>
      </c>
      <c r="B1984" t="str">
        <f t="shared" si="30"/>
        <v>Bourreria virgata,</v>
      </c>
    </row>
    <row r="1985" spans="1:2" x14ac:dyDescent="0.2">
      <c r="A1985" t="s">
        <v>1896</v>
      </c>
      <c r="B1985" t="str">
        <f t="shared" si="30"/>
        <v>Corchorus hirtus,</v>
      </c>
    </row>
    <row r="1986" spans="1:2" x14ac:dyDescent="0.2">
      <c r="A1986" t="s">
        <v>1897</v>
      </c>
      <c r="B1986" t="str">
        <f t="shared" ref="B1986:B2049" si="31">A1986&amp;","</f>
        <v>Sideroxylon salicifolium,</v>
      </c>
    </row>
    <row r="1987" spans="1:2" x14ac:dyDescent="0.2">
      <c r="A1987" t="s">
        <v>1898</v>
      </c>
      <c r="B1987" t="str">
        <f t="shared" si="31"/>
        <v>Capparis sp.,</v>
      </c>
    </row>
    <row r="1988" spans="1:2" x14ac:dyDescent="0.2">
      <c r="A1988" t="s">
        <v>1899</v>
      </c>
      <c r="B1988" t="str">
        <f t="shared" si="31"/>
        <v>Passiflora bilobata,</v>
      </c>
    </row>
    <row r="1989" spans="1:2" x14ac:dyDescent="0.2">
      <c r="A1989" t="s">
        <v>1900</v>
      </c>
      <c r="B1989" t="str">
        <f t="shared" si="31"/>
        <v>Chromolaena sinuata,</v>
      </c>
    </row>
    <row r="1990" spans="1:2" x14ac:dyDescent="0.2">
      <c r="A1990" t="s">
        <v>1901</v>
      </c>
      <c r="B1990" t="str">
        <f t="shared" si="31"/>
        <v>Piptocoma acevedoi,</v>
      </c>
    </row>
    <row r="1991" spans="1:2" x14ac:dyDescent="0.2">
      <c r="A1991" t="s">
        <v>1902</v>
      </c>
      <c r="B1991" t="str">
        <f t="shared" si="31"/>
        <v>Pilophorus robustus,</v>
      </c>
    </row>
    <row r="1992" spans="1:2" x14ac:dyDescent="0.2">
      <c r="A1992" t="s">
        <v>1903</v>
      </c>
      <c r="B1992" t="str">
        <f t="shared" si="31"/>
        <v>Prestonia agglutinata,</v>
      </c>
    </row>
    <row r="1993" spans="1:2" x14ac:dyDescent="0.2">
      <c r="A1993" t="s">
        <v>1904</v>
      </c>
      <c r="B1993" t="str">
        <f t="shared" si="31"/>
        <v>Wedelia fruticosa,</v>
      </c>
    </row>
    <row r="1994" spans="1:2" x14ac:dyDescent="0.2">
      <c r="A1994" t="s">
        <v>1905</v>
      </c>
      <c r="B1994" t="str">
        <f t="shared" si="31"/>
        <v>Cactaceae sp.,</v>
      </c>
    </row>
    <row r="1995" spans="1:2" x14ac:dyDescent="0.2">
      <c r="A1995" t="s">
        <v>1906</v>
      </c>
      <c r="B1995" t="str">
        <f t="shared" si="31"/>
        <v>Leucothrinax morrisii,</v>
      </c>
    </row>
    <row r="1996" spans="1:2" x14ac:dyDescent="0.2">
      <c r="A1996" t="s">
        <v>1907</v>
      </c>
      <c r="B1996" t="str">
        <f t="shared" si="31"/>
        <v>Swietenia mahagoni,</v>
      </c>
    </row>
    <row r="1997" spans="1:2" x14ac:dyDescent="0.2">
      <c r="A1997" t="s">
        <v>1908</v>
      </c>
      <c r="B1997" t="str">
        <f t="shared" si="31"/>
        <v>Bastardia viscosa,</v>
      </c>
    </row>
    <row r="1998" spans="1:2" x14ac:dyDescent="0.2">
      <c r="A1998" t="s">
        <v>1909</v>
      </c>
      <c r="B1998" t="str">
        <f t="shared" si="31"/>
        <v>Machaonia portoricensis,</v>
      </c>
    </row>
    <row r="1999" spans="1:2" x14ac:dyDescent="0.2">
      <c r="A1999" t="s">
        <v>1910</v>
      </c>
      <c r="B1999" t="str">
        <f t="shared" si="31"/>
        <v>Opuntia triacantha,</v>
      </c>
    </row>
    <row r="2000" spans="1:2" x14ac:dyDescent="0.2">
      <c r="A2000" t="s">
        <v>1911</v>
      </c>
      <c r="B2000" t="str">
        <f t="shared" si="31"/>
        <v>Cordia sp.,</v>
      </c>
    </row>
    <row r="2001" spans="1:2" x14ac:dyDescent="0.2">
      <c r="A2001" t="s">
        <v>1912</v>
      </c>
      <c r="B2001" t="str">
        <f t="shared" si="31"/>
        <v>Manihot esculenta,</v>
      </c>
    </row>
    <row r="2002" spans="1:2" x14ac:dyDescent="0.2">
      <c r="A2002" t="s">
        <v>1913</v>
      </c>
      <c r="B2002" t="str">
        <f t="shared" si="31"/>
        <v>Malvaceae sp.,</v>
      </c>
    </row>
    <row r="2003" spans="1:2" x14ac:dyDescent="0.2">
      <c r="A2003" t="s">
        <v>1914</v>
      </c>
      <c r="B2003" t="str">
        <f t="shared" si="31"/>
        <v>Jacquemontia solanifolia,</v>
      </c>
    </row>
    <row r="2004" spans="1:2" x14ac:dyDescent="0.2">
      <c r="A2004" t="s">
        <v>1915</v>
      </c>
      <c r="B2004" t="str">
        <f t="shared" si="31"/>
        <v>Paspalum caespitosum,</v>
      </c>
    </row>
    <row r="2005" spans="1:2" x14ac:dyDescent="0.2">
      <c r="A2005" t="s">
        <v>1916</v>
      </c>
      <c r="B2005" t="str">
        <f t="shared" si="31"/>
        <v>Pseudabutilon umbellatum,</v>
      </c>
    </row>
    <row r="2006" spans="1:2" x14ac:dyDescent="0.2">
      <c r="A2006" t="s">
        <v>1917</v>
      </c>
      <c r="B2006" t="str">
        <f t="shared" si="31"/>
        <v>Opuntia repens,</v>
      </c>
    </row>
    <row r="2007" spans="1:2" x14ac:dyDescent="0.2">
      <c r="A2007" t="s">
        <v>1918</v>
      </c>
      <c r="B2007" t="str">
        <f t="shared" si="31"/>
        <v>Erythroxylum brevipes,</v>
      </c>
    </row>
    <row r="2008" spans="1:2" x14ac:dyDescent="0.2">
      <c r="A2008" t="s">
        <v>1919</v>
      </c>
      <c r="B2008" t="str">
        <f t="shared" si="31"/>
        <v>Rivina humilis,</v>
      </c>
    </row>
    <row r="2009" spans="1:2" x14ac:dyDescent="0.2">
      <c r="A2009" t="s">
        <v>1920</v>
      </c>
      <c r="B2009" t="str">
        <f t="shared" si="31"/>
        <v>Sida spp.,</v>
      </c>
    </row>
    <row r="2010" spans="1:2" x14ac:dyDescent="0.2">
      <c r="A2010" t="s">
        <v>1921</v>
      </c>
      <c r="B2010" t="str">
        <f t="shared" si="31"/>
        <v>Wissadula amplissima,</v>
      </c>
    </row>
    <row r="2011" spans="1:2" x14ac:dyDescent="0.2">
      <c r="A2011" t="s">
        <v>1922</v>
      </c>
      <c r="B2011" t="str">
        <f t="shared" si="31"/>
        <v>Ipomoea nil,</v>
      </c>
    </row>
    <row r="2012" spans="1:2" x14ac:dyDescent="0.2">
      <c r="A2012" t="s">
        <v>1923</v>
      </c>
      <c r="B2012" t="str">
        <f t="shared" si="31"/>
        <v>Melochia tomentosa,</v>
      </c>
    </row>
    <row r="2013" spans="1:2" x14ac:dyDescent="0.2">
      <c r="A2013" t="s">
        <v>1924</v>
      </c>
      <c r="B2013" t="str">
        <f t="shared" si="31"/>
        <v>Helianthus annuus,</v>
      </c>
    </row>
    <row r="2014" spans="1:2" x14ac:dyDescent="0.2">
      <c r="A2014" t="s">
        <v>1925</v>
      </c>
      <c r="B2014" t="str">
        <f t="shared" si="31"/>
        <v>Matelea maritima,</v>
      </c>
    </row>
    <row r="2015" spans="1:2" x14ac:dyDescent="0.2">
      <c r="A2015" t="s">
        <v>1926</v>
      </c>
      <c r="B2015" t="str">
        <f t="shared" si="31"/>
        <v>Lantana reticulata,</v>
      </c>
    </row>
    <row r="2016" spans="1:2" x14ac:dyDescent="0.2">
      <c r="A2016" t="s">
        <v>1927</v>
      </c>
      <c r="B2016" t="str">
        <f t="shared" si="31"/>
        <v>Cordia spp.,</v>
      </c>
    </row>
    <row r="2017" spans="1:2" x14ac:dyDescent="0.2">
      <c r="A2017" t="s">
        <v>1928</v>
      </c>
      <c r="B2017" t="str">
        <f t="shared" si="31"/>
        <v>Lantana camara,</v>
      </c>
    </row>
    <row r="2018" spans="1:2" x14ac:dyDescent="0.2">
      <c r="A2018" t="s">
        <v>1929</v>
      </c>
      <c r="B2018" t="str">
        <f t="shared" si="31"/>
        <v>Myrcianthes fragrans,</v>
      </c>
    </row>
    <row r="2019" spans="1:2" x14ac:dyDescent="0.2">
      <c r="A2019" t="s">
        <v>1930</v>
      </c>
      <c r="B2019" t="str">
        <f t="shared" si="31"/>
        <v>Hypotrachyna thysanota,</v>
      </c>
    </row>
    <row r="2020" spans="1:2" x14ac:dyDescent="0.2">
      <c r="A2020" t="s">
        <v>1931</v>
      </c>
      <c r="B2020" t="str">
        <f t="shared" si="31"/>
        <v>Jatropha hernandiifolia,</v>
      </c>
    </row>
    <row r="2021" spans="1:2" x14ac:dyDescent="0.2">
      <c r="A2021" t="s">
        <v>1932</v>
      </c>
      <c r="B2021" t="str">
        <f t="shared" si="31"/>
        <v>Duranta erecta,</v>
      </c>
    </row>
    <row r="2022" spans="1:2" x14ac:dyDescent="0.2">
      <c r="A2022" t="s">
        <v>1933</v>
      </c>
      <c r="B2022" t="str">
        <f t="shared" si="31"/>
        <v>Eugenia monticola,</v>
      </c>
    </row>
    <row r="2023" spans="1:2" x14ac:dyDescent="0.2">
      <c r="A2023" t="s">
        <v>1934</v>
      </c>
      <c r="B2023" t="str">
        <f t="shared" si="31"/>
        <v>Savia sessiliflora,</v>
      </c>
    </row>
    <row r="2024" spans="1:2" x14ac:dyDescent="0.2">
      <c r="A2024" t="s">
        <v>1935</v>
      </c>
      <c r="B2024" t="str">
        <f t="shared" si="31"/>
        <v>Consolea rubescens,</v>
      </c>
    </row>
    <row r="2025" spans="1:2" x14ac:dyDescent="0.2">
      <c r="A2025" t="s">
        <v>1936</v>
      </c>
      <c r="B2025" t="str">
        <f t="shared" si="31"/>
        <v>Randia portoricensis,</v>
      </c>
    </row>
    <row r="2026" spans="1:2" x14ac:dyDescent="0.2">
      <c r="A2026" t="s">
        <v>1937</v>
      </c>
      <c r="B2026" t="str">
        <f t="shared" si="31"/>
        <v>Spermacoce confusa,</v>
      </c>
    </row>
    <row r="2027" spans="1:2" x14ac:dyDescent="0.2">
      <c r="A2027" t="s">
        <v>1938</v>
      </c>
      <c r="B2027" t="str">
        <f t="shared" si="31"/>
        <v>Opuntia dillenii,</v>
      </c>
    </row>
    <row r="2028" spans="1:2" x14ac:dyDescent="0.2">
      <c r="A2028" t="s">
        <v>1939</v>
      </c>
      <c r="B2028" t="str">
        <f t="shared" si="31"/>
        <v>Corchorus hirsutus,</v>
      </c>
    </row>
    <row r="2029" spans="1:2" x14ac:dyDescent="0.2">
      <c r="A2029" t="s">
        <v>1940</v>
      </c>
      <c r="B2029" t="str">
        <f t="shared" si="31"/>
        <v>Forestiera segregata,</v>
      </c>
    </row>
    <row r="2030" spans="1:2" x14ac:dyDescent="0.2">
      <c r="A2030" t="s">
        <v>1941</v>
      </c>
      <c r="B2030" t="str">
        <f t="shared" si="31"/>
        <v>Acacia farnesiana,</v>
      </c>
    </row>
    <row r="2031" spans="1:2" x14ac:dyDescent="0.2">
      <c r="A2031" t="s">
        <v>1942</v>
      </c>
      <c r="B2031" t="str">
        <f t="shared" si="31"/>
        <v>Pseudanamomis umbellulifera,</v>
      </c>
    </row>
    <row r="2032" spans="1:2" x14ac:dyDescent="0.2">
      <c r="A2032" t="s">
        <v>1943</v>
      </c>
      <c r="B2032" t="str">
        <f t="shared" si="31"/>
        <v>Ruellia tuberosa,</v>
      </c>
    </row>
    <row r="2033" spans="1:2" x14ac:dyDescent="0.2">
      <c r="A2033" t="s">
        <v>1944</v>
      </c>
      <c r="B2033" t="str">
        <f t="shared" si="31"/>
        <v>Prosopis sp.,</v>
      </c>
    </row>
    <row r="2034" spans="1:2" x14ac:dyDescent="0.2">
      <c r="A2034" t="s">
        <v>1945</v>
      </c>
      <c r="B2034" t="str">
        <f t="shared" si="31"/>
        <v>Canna indica,</v>
      </c>
    </row>
    <row r="2035" spans="1:2" x14ac:dyDescent="0.2">
      <c r="A2035" t="s">
        <v>1946</v>
      </c>
      <c r="B2035" t="str">
        <f t="shared" si="31"/>
        <v>Prosopis spp.,</v>
      </c>
    </row>
    <row r="2036" spans="1:2" x14ac:dyDescent="0.2">
      <c r="A2036" t="s">
        <v>1947</v>
      </c>
      <c r="B2036" t="str">
        <f t="shared" si="31"/>
        <v>Tamarindus indica,</v>
      </c>
    </row>
    <row r="2037" spans="1:2" x14ac:dyDescent="0.2">
      <c r="A2037" t="s">
        <v>1948</v>
      </c>
      <c r="B2037" t="str">
        <f t="shared" si="31"/>
        <v>Casearia spp.,</v>
      </c>
    </row>
    <row r="2038" spans="1:2" x14ac:dyDescent="0.2">
      <c r="A2038" t="s">
        <v>1949</v>
      </c>
      <c r="B2038" t="str">
        <f t="shared" si="31"/>
        <v>Senna siamea,</v>
      </c>
    </row>
    <row r="2039" spans="1:2" x14ac:dyDescent="0.2">
      <c r="A2039" t="s">
        <v>1950</v>
      </c>
      <c r="B2039" t="str">
        <f t="shared" si="31"/>
        <v>Centrosema spp.,</v>
      </c>
    </row>
    <row r="2040" spans="1:2" x14ac:dyDescent="0.2">
      <c r="A2040" t="s">
        <v>1951</v>
      </c>
      <c r="B2040" t="str">
        <f t="shared" si="31"/>
        <v>Cissus obovata,</v>
      </c>
    </row>
    <row r="2041" spans="1:2" x14ac:dyDescent="0.2">
      <c r="A2041" t="s">
        <v>1952</v>
      </c>
      <c r="B2041" t="str">
        <f t="shared" si="31"/>
        <v>Cordia rupicola,</v>
      </c>
    </row>
    <row r="2042" spans="1:2" x14ac:dyDescent="0.2">
      <c r="A2042" t="s">
        <v>1953</v>
      </c>
      <c r="B2042" t="str">
        <f t="shared" si="31"/>
        <v>Ximenia americana,</v>
      </c>
    </row>
    <row r="2043" spans="1:2" x14ac:dyDescent="0.2">
      <c r="A2043" t="s">
        <v>1954</v>
      </c>
      <c r="B2043" t="str">
        <f t="shared" si="31"/>
        <v>Polygala penaea,</v>
      </c>
    </row>
    <row r="2044" spans="1:2" x14ac:dyDescent="0.2">
      <c r="A2044" t="s">
        <v>1792</v>
      </c>
      <c r="B2044" t="str">
        <f t="shared" si="31"/>
        <v>Thouinia striata,</v>
      </c>
    </row>
    <row r="2045" spans="1:2" x14ac:dyDescent="0.2">
      <c r="A2045" t="s">
        <v>1955</v>
      </c>
      <c r="B2045" t="str">
        <f t="shared" si="31"/>
        <v>Oplonia spp.,</v>
      </c>
    </row>
    <row r="2046" spans="1:2" x14ac:dyDescent="0.2">
      <c r="A2046" t="s">
        <v>1956</v>
      </c>
      <c r="B2046" t="str">
        <f t="shared" si="31"/>
        <v>Krameria ixine,</v>
      </c>
    </row>
    <row r="2047" spans="1:2" x14ac:dyDescent="0.2">
      <c r="A2047" t="s">
        <v>1957</v>
      </c>
      <c r="B2047" t="str">
        <f t="shared" si="31"/>
        <v>Convolvulaceae spp.,</v>
      </c>
    </row>
    <row r="2048" spans="1:2" x14ac:dyDescent="0.2">
      <c r="A2048" t="s">
        <v>1958</v>
      </c>
      <c r="B2048" t="str">
        <f t="shared" si="31"/>
        <v>Cynanchum lineare,</v>
      </c>
    </row>
    <row r="2049" spans="1:2" x14ac:dyDescent="0.2">
      <c r="A2049" t="s">
        <v>1959</v>
      </c>
      <c r="B2049" t="str">
        <f t="shared" si="31"/>
        <v>Chamaesyce thymifolia,</v>
      </c>
    </row>
    <row r="2050" spans="1:2" x14ac:dyDescent="0.2">
      <c r="A2050" t="s">
        <v>1960</v>
      </c>
      <c r="B2050" t="str">
        <f t="shared" ref="B2050:B2113" si="32">A2050&amp;","</f>
        <v>Convolvulus spp.,</v>
      </c>
    </row>
    <row r="2051" spans="1:2" x14ac:dyDescent="0.2">
      <c r="A2051" t="s">
        <v>1961</v>
      </c>
      <c r="B2051" t="str">
        <f t="shared" si="32"/>
        <v>Guapira fragrans,</v>
      </c>
    </row>
    <row r="2052" spans="1:2" x14ac:dyDescent="0.2">
      <c r="A2052" t="s">
        <v>1962</v>
      </c>
      <c r="B2052" t="str">
        <f t="shared" si="32"/>
        <v>Phoradendron spp.,</v>
      </c>
    </row>
    <row r="2053" spans="1:2" x14ac:dyDescent="0.2">
      <c r="A2053" t="s">
        <v>1963</v>
      </c>
      <c r="B2053" t="str">
        <f t="shared" si="32"/>
        <v>Scopelophila ligulata,</v>
      </c>
    </row>
    <row r="2054" spans="1:2" x14ac:dyDescent="0.2">
      <c r="A2054" t="s">
        <v>1964</v>
      </c>
      <c r="B2054" t="str">
        <f t="shared" si="32"/>
        <v>Apocynaceae spp.,</v>
      </c>
    </row>
    <row r="2055" spans="1:2" x14ac:dyDescent="0.2">
      <c r="A2055" t="s">
        <v>1965</v>
      </c>
      <c r="B2055" t="str">
        <f t="shared" si="32"/>
        <v>Phoradendron anceps,</v>
      </c>
    </row>
    <row r="2056" spans="1:2" x14ac:dyDescent="0.2">
      <c r="A2056" t="s">
        <v>1966</v>
      </c>
      <c r="B2056" t="str">
        <f t="shared" si="32"/>
        <v>Jacquiniella sp.,</v>
      </c>
    </row>
    <row r="2057" spans="1:2" x14ac:dyDescent="0.2">
      <c r="A2057" t="s">
        <v>1967</v>
      </c>
      <c r="B2057" t="str">
        <f t="shared" si="32"/>
        <v>Guapira discolor,</v>
      </c>
    </row>
    <row r="2058" spans="1:2" x14ac:dyDescent="0.2">
      <c r="A2058" t="s">
        <v>1968</v>
      </c>
      <c r="B2058" t="str">
        <f t="shared" si="32"/>
        <v>Rondeletia inermis,</v>
      </c>
    </row>
    <row r="2059" spans="1:2" x14ac:dyDescent="0.2">
      <c r="A2059" t="s">
        <v>1969</v>
      </c>
      <c r="B2059" t="str">
        <f t="shared" si="32"/>
        <v>Sida abutifolia,</v>
      </c>
    </row>
    <row r="2060" spans="1:2" x14ac:dyDescent="0.2">
      <c r="A2060" t="s">
        <v>1970</v>
      </c>
      <c r="B2060" t="str">
        <f t="shared" si="32"/>
        <v>Colubrina verrucosa,</v>
      </c>
    </row>
    <row r="2061" spans="1:2" x14ac:dyDescent="0.2">
      <c r="A2061" t="s">
        <v>1971</v>
      </c>
      <c r="B2061" t="str">
        <f t="shared" si="32"/>
        <v>Diodia apiculata,</v>
      </c>
    </row>
    <row r="2062" spans="1:2" x14ac:dyDescent="0.2">
      <c r="A2062" t="s">
        <v>1972</v>
      </c>
      <c r="B2062" t="str">
        <f t="shared" si="32"/>
        <v>Rauvolfia viridis,</v>
      </c>
    </row>
    <row r="2063" spans="1:2" x14ac:dyDescent="0.2">
      <c r="A2063" t="s">
        <v>1973</v>
      </c>
      <c r="B2063" t="str">
        <f t="shared" si="32"/>
        <v>Coenogonium missouriense,</v>
      </c>
    </row>
    <row r="2064" spans="1:2" x14ac:dyDescent="0.2">
      <c r="A2064" t="s">
        <v>1974</v>
      </c>
      <c r="B2064" t="str">
        <f t="shared" si="32"/>
        <v>Tillandsia spp.,</v>
      </c>
    </row>
    <row r="2065" spans="1:2" x14ac:dyDescent="0.2">
      <c r="A2065" t="s">
        <v>1975</v>
      </c>
      <c r="B2065" t="str">
        <f t="shared" si="32"/>
        <v>Melocactus intortus,</v>
      </c>
    </row>
    <row r="2066" spans="1:2" x14ac:dyDescent="0.2">
      <c r="A2066" t="s">
        <v>1976</v>
      </c>
      <c r="B2066" t="str">
        <f t="shared" si="32"/>
        <v>Malpighiaceae spp.,</v>
      </c>
    </row>
    <row r="2067" spans="1:2" x14ac:dyDescent="0.2">
      <c r="A2067" t="s">
        <v>1977</v>
      </c>
      <c r="B2067" t="str">
        <f t="shared" si="32"/>
        <v>Sansevieria spp.,</v>
      </c>
    </row>
    <row r="2068" spans="1:2" x14ac:dyDescent="0.2">
      <c r="A2068" t="s">
        <v>1978</v>
      </c>
      <c r="B2068" t="str">
        <f t="shared" si="32"/>
        <v>Mitracarpus sp.,</v>
      </c>
    </row>
    <row r="2069" spans="1:2" x14ac:dyDescent="0.2">
      <c r="A2069" t="s">
        <v>1979</v>
      </c>
      <c r="B2069" t="str">
        <f t="shared" si="32"/>
        <v>Sida sp.,</v>
      </c>
    </row>
    <row r="2070" spans="1:2" x14ac:dyDescent="0.2">
      <c r="A2070" t="s">
        <v>1980</v>
      </c>
      <c r="B2070" t="str">
        <f t="shared" si="32"/>
        <v>Achyranthes aspera,</v>
      </c>
    </row>
    <row r="2071" spans="1:2" x14ac:dyDescent="0.2">
      <c r="A2071" t="s">
        <v>1981</v>
      </c>
      <c r="B2071" t="str">
        <f t="shared" si="32"/>
        <v>Poitea florida,</v>
      </c>
    </row>
    <row r="2072" spans="1:2" x14ac:dyDescent="0.2">
      <c r="A2072" t="s">
        <v>1982</v>
      </c>
      <c r="B2072" t="str">
        <f t="shared" si="32"/>
        <v>Poitea sp.,</v>
      </c>
    </row>
    <row r="2073" spans="1:2" x14ac:dyDescent="0.2">
      <c r="A2073" t="s">
        <v>1983</v>
      </c>
      <c r="B2073" t="str">
        <f t="shared" si="32"/>
        <v>Poitea paucifolia,</v>
      </c>
    </row>
    <row r="2074" spans="1:2" x14ac:dyDescent="0.2">
      <c r="A2074" t="s">
        <v>1984</v>
      </c>
      <c r="B2074" t="str">
        <f t="shared" si="32"/>
        <v>Hibiscus sp.,</v>
      </c>
    </row>
    <row r="2075" spans="1:2" x14ac:dyDescent="0.2">
      <c r="A2075" t="s">
        <v>1985</v>
      </c>
      <c r="B2075" t="str">
        <f t="shared" si="32"/>
        <v>Guapira obtusata,</v>
      </c>
    </row>
    <row r="2076" spans="1:2" x14ac:dyDescent="0.2">
      <c r="A2076" t="s">
        <v>1986</v>
      </c>
      <c r="B2076" t="str">
        <f t="shared" si="32"/>
        <v>Wedelia lanceolata,</v>
      </c>
    </row>
    <row r="2077" spans="1:2" x14ac:dyDescent="0.2">
      <c r="A2077" t="s">
        <v>1987</v>
      </c>
      <c r="B2077" t="str">
        <f t="shared" si="32"/>
        <v>Paspalum paniculatum,</v>
      </c>
    </row>
    <row r="2078" spans="1:2" x14ac:dyDescent="0.2">
      <c r="A2078" t="s">
        <v>1988</v>
      </c>
      <c r="B2078" t="str">
        <f t="shared" si="32"/>
        <v>Ocimum campechianum,</v>
      </c>
    </row>
    <row r="2079" spans="1:2" x14ac:dyDescent="0.2">
      <c r="A2079" t="s">
        <v>1989</v>
      </c>
      <c r="B2079" t="str">
        <f t="shared" si="32"/>
        <v>Sida glabra,</v>
      </c>
    </row>
    <row r="2080" spans="1:2" x14ac:dyDescent="0.2">
      <c r="A2080" t="s">
        <v>1990</v>
      </c>
      <c r="B2080" t="str">
        <f t="shared" si="32"/>
        <v>Porophyllum leiocarpum,</v>
      </c>
    </row>
    <row r="2081" spans="1:2" x14ac:dyDescent="0.2">
      <c r="A2081" t="s">
        <v>1991</v>
      </c>
      <c r="B2081" t="str">
        <f t="shared" si="32"/>
        <v>Salvia serotina,</v>
      </c>
    </row>
    <row r="2082" spans="1:2" x14ac:dyDescent="0.2">
      <c r="A2082" t="s">
        <v>1992</v>
      </c>
      <c r="B2082" t="str">
        <f t="shared" si="32"/>
        <v>Zanthoxylum sp.,</v>
      </c>
    </row>
    <row r="2083" spans="1:2" x14ac:dyDescent="0.2">
      <c r="A2083" t="s">
        <v>1993</v>
      </c>
      <c r="B2083" t="str">
        <f t="shared" si="32"/>
        <v>Euphorbia petiolaris,</v>
      </c>
    </row>
    <row r="2084" spans="1:2" x14ac:dyDescent="0.2">
      <c r="A2084" t="s">
        <v>1994</v>
      </c>
      <c r="B2084" t="str">
        <f t="shared" si="32"/>
        <v>Abrus precatorius,</v>
      </c>
    </row>
    <row r="2085" spans="1:2" x14ac:dyDescent="0.2">
      <c r="A2085" t="s">
        <v>1995</v>
      </c>
      <c r="B2085" t="str">
        <f t="shared" si="32"/>
        <v>Adelia ricinella,</v>
      </c>
    </row>
    <row r="2086" spans="1:2" x14ac:dyDescent="0.2">
      <c r="A2086" t="s">
        <v>1996</v>
      </c>
      <c r="B2086" t="str">
        <f t="shared" si="32"/>
        <v>Senna uniflora,</v>
      </c>
    </row>
    <row r="2087" spans="1:2" x14ac:dyDescent="0.2">
      <c r="A2087" t="s">
        <v>1997</v>
      </c>
      <c r="B2087" t="str">
        <f t="shared" si="32"/>
        <v>Catesbaea parviflora,</v>
      </c>
    </row>
    <row r="2088" spans="1:2" x14ac:dyDescent="0.2">
      <c r="A2088" t="s">
        <v>1998</v>
      </c>
      <c r="B2088" t="str">
        <f t="shared" si="32"/>
        <v>Rorippa indica,</v>
      </c>
    </row>
    <row r="2089" spans="1:2" x14ac:dyDescent="0.2">
      <c r="A2089" t="s">
        <v>1999</v>
      </c>
      <c r="B2089" t="str">
        <f t="shared" si="32"/>
        <v>Citharexylum sp.,</v>
      </c>
    </row>
    <row r="2090" spans="1:2" x14ac:dyDescent="0.2">
      <c r="A2090" t="s">
        <v>2000</v>
      </c>
      <c r="B2090" t="str">
        <f t="shared" si="32"/>
        <v>Rauvolfia nitida,</v>
      </c>
    </row>
    <row r="2091" spans="1:2" x14ac:dyDescent="0.2">
      <c r="A2091" t="s">
        <v>2001</v>
      </c>
      <c r="B2091" t="str">
        <f t="shared" si="32"/>
        <v>Ichnanthus pallens,</v>
      </c>
    </row>
    <row r="2092" spans="1:2" x14ac:dyDescent="0.2">
      <c r="A2092" t="s">
        <v>2002</v>
      </c>
      <c r="B2092" t="str">
        <f t="shared" si="32"/>
        <v>Talinum triangulare,</v>
      </c>
    </row>
    <row r="2093" spans="1:2" x14ac:dyDescent="0.2">
      <c r="A2093" t="s">
        <v>2003</v>
      </c>
      <c r="B2093" t="str">
        <f t="shared" si="32"/>
        <v>Crotalaria trichotoma,</v>
      </c>
    </row>
    <row r="2094" spans="1:2" x14ac:dyDescent="0.2">
      <c r="A2094" t="s">
        <v>2004</v>
      </c>
      <c r="B2094" t="str">
        <f t="shared" si="32"/>
        <v>Abutilon hirtum,</v>
      </c>
    </row>
    <row r="2095" spans="1:2" x14ac:dyDescent="0.2">
      <c r="A2095" t="s">
        <v>2005</v>
      </c>
      <c r="B2095" t="str">
        <f t="shared" si="32"/>
        <v>Jatropha gossypiifolia,</v>
      </c>
    </row>
    <row r="2096" spans="1:2" x14ac:dyDescent="0.2">
      <c r="A2096" t="s">
        <v>2006</v>
      </c>
      <c r="B2096" t="str">
        <f t="shared" si="32"/>
        <v>Spigelia anthelmia,</v>
      </c>
    </row>
    <row r="2097" spans="1:2" x14ac:dyDescent="0.2">
      <c r="A2097" t="s">
        <v>2007</v>
      </c>
      <c r="B2097" t="str">
        <f t="shared" si="32"/>
        <v>Jatropha curcas,</v>
      </c>
    </row>
    <row r="2098" spans="1:2" x14ac:dyDescent="0.2">
      <c r="A2098" t="s">
        <v>2008</v>
      </c>
      <c r="B2098" t="str">
        <f t="shared" si="32"/>
        <v>Cactaceae spp.,</v>
      </c>
    </row>
    <row r="2099" spans="1:2" x14ac:dyDescent="0.2">
      <c r="A2099" t="s">
        <v>2009</v>
      </c>
      <c r="B2099" t="str">
        <f t="shared" si="32"/>
        <v>Justicia spp.,</v>
      </c>
    </row>
    <row r="2100" spans="1:2" x14ac:dyDescent="0.2">
      <c r="A2100" t="s">
        <v>2010</v>
      </c>
      <c r="B2100" t="str">
        <f t="shared" si="32"/>
        <v>Erythroxylum rufum,</v>
      </c>
    </row>
    <row r="2101" spans="1:2" x14ac:dyDescent="0.2">
      <c r="A2101" t="s">
        <v>2011</v>
      </c>
      <c r="B2101" t="str">
        <f t="shared" si="32"/>
        <v>Crotalaria verrucosa,</v>
      </c>
    </row>
    <row r="2102" spans="1:2" x14ac:dyDescent="0.2">
      <c r="A2102" t="s">
        <v>2012</v>
      </c>
      <c r="B2102" t="str">
        <f t="shared" si="32"/>
        <v>Setaria spp.,</v>
      </c>
    </row>
    <row r="2103" spans="1:2" x14ac:dyDescent="0.2">
      <c r="A2103" t="s">
        <v>2013</v>
      </c>
      <c r="B2103" t="str">
        <f t="shared" si="32"/>
        <v>Tephrosia senna,</v>
      </c>
    </row>
    <row r="2104" spans="1:2" x14ac:dyDescent="0.2">
      <c r="A2104" t="s">
        <v>2014</v>
      </c>
      <c r="B2104" t="str">
        <f t="shared" si="32"/>
        <v>Fabaceae spp.,</v>
      </c>
    </row>
    <row r="2105" spans="1:2" x14ac:dyDescent="0.2">
      <c r="A2105" t="s">
        <v>2015</v>
      </c>
      <c r="B2105" t="str">
        <f t="shared" si="32"/>
        <v>Chrysophyllum argenteum,</v>
      </c>
    </row>
    <row r="2106" spans="1:2" x14ac:dyDescent="0.2">
      <c r="A2106" t="s">
        <v>537</v>
      </c>
      <c r="B2106" t="str">
        <f t="shared" si="32"/>
        <v>Lepidium virginicum,</v>
      </c>
    </row>
    <row r="2107" spans="1:2" x14ac:dyDescent="0.2">
      <c r="A2107" t="s">
        <v>2016</v>
      </c>
      <c r="B2107" t="str">
        <f t="shared" si="32"/>
        <v>Crotalaria sp.,</v>
      </c>
    </row>
    <row r="2108" spans="1:2" x14ac:dyDescent="0.2">
      <c r="A2108" t="s">
        <v>2017</v>
      </c>
      <c r="B2108" t="str">
        <f t="shared" si="32"/>
        <v>Cinnamomum verum,</v>
      </c>
    </row>
    <row r="2109" spans="1:2" x14ac:dyDescent="0.2">
      <c r="A2109" t="s">
        <v>1853</v>
      </c>
      <c r="B2109" t="str">
        <f t="shared" si="32"/>
        <v>Sporobolus indicus,</v>
      </c>
    </row>
    <row r="2110" spans="1:2" x14ac:dyDescent="0.2">
      <c r="A2110" t="s">
        <v>2018</v>
      </c>
      <c r="B2110" t="str">
        <f t="shared" si="32"/>
        <v>Casearia sp.,</v>
      </c>
    </row>
    <row r="2111" spans="1:2" x14ac:dyDescent="0.2">
      <c r="A2111" t="s">
        <v>2019</v>
      </c>
      <c r="B2111" t="str">
        <f t="shared" si="32"/>
        <v>Bunchosia glandulosa,</v>
      </c>
    </row>
    <row r="2112" spans="1:2" x14ac:dyDescent="0.2">
      <c r="A2112" t="s">
        <v>2020</v>
      </c>
      <c r="B2112" t="str">
        <f t="shared" si="32"/>
        <v>Bourreria spp.,</v>
      </c>
    </row>
    <row r="2113" spans="1:2" x14ac:dyDescent="0.2">
      <c r="A2113" t="s">
        <v>2021</v>
      </c>
      <c r="B2113" t="str">
        <f t="shared" si="32"/>
        <v>Cissus verticillata,</v>
      </c>
    </row>
    <row r="2114" spans="1:2" x14ac:dyDescent="0.2">
      <c r="A2114" t="s">
        <v>2022</v>
      </c>
      <c r="B2114" t="str">
        <f t="shared" ref="B2114:B2177" si="33">A2114&amp;","</f>
        <v>Amaranthus dubius,</v>
      </c>
    </row>
    <row r="2115" spans="1:2" x14ac:dyDescent="0.2">
      <c r="A2115" t="s">
        <v>1652</v>
      </c>
      <c r="B2115" t="str">
        <f t="shared" si="33"/>
        <v>Anemone quinquefolia,</v>
      </c>
    </row>
    <row r="2116" spans="1:2" x14ac:dyDescent="0.2">
      <c r="A2116" t="s">
        <v>2023</v>
      </c>
      <c r="B2116" t="str">
        <f t="shared" si="33"/>
        <v>Rubus hispidus,</v>
      </c>
    </row>
    <row r="2117" spans="1:2" x14ac:dyDescent="0.2">
      <c r="A2117" t="s">
        <v>2024</v>
      </c>
      <c r="B2117" t="str">
        <f t="shared" si="33"/>
        <v>Gaylussacia baccata,</v>
      </c>
    </row>
    <row r="2118" spans="1:2" x14ac:dyDescent="0.2">
      <c r="A2118" t="s">
        <v>2025</v>
      </c>
      <c r="B2118" t="str">
        <f t="shared" si="33"/>
        <v>Forsythia ovata,</v>
      </c>
    </row>
    <row r="2119" spans="1:2" x14ac:dyDescent="0.2">
      <c r="A2119" t="s">
        <v>2026</v>
      </c>
      <c r="B2119" t="str">
        <f t="shared" si="33"/>
        <v>Vaccinium spp.,</v>
      </c>
    </row>
    <row r="2120" spans="1:2" x14ac:dyDescent="0.2">
      <c r="A2120" t="s">
        <v>585</v>
      </c>
      <c r="B2120" t="str">
        <f t="shared" si="33"/>
        <v>Rubus allegheniensis,</v>
      </c>
    </row>
    <row r="2121" spans="1:2" x14ac:dyDescent="0.2">
      <c r="A2121" t="s">
        <v>2027</v>
      </c>
      <c r="B2121" t="str">
        <f t="shared" si="33"/>
        <v>Melampyrum lineare,</v>
      </c>
    </row>
    <row r="2122" spans="1:2" x14ac:dyDescent="0.2">
      <c r="A2122" t="s">
        <v>2028</v>
      </c>
      <c r="B2122" t="str">
        <f t="shared" si="33"/>
        <v>Polygala paucifolia,</v>
      </c>
    </row>
    <row r="2123" spans="1:2" x14ac:dyDescent="0.2">
      <c r="A2123" t="s">
        <v>2029</v>
      </c>
      <c r="B2123" t="str">
        <f t="shared" si="33"/>
        <v>Hieracium scabrum,</v>
      </c>
    </row>
    <row r="2124" spans="1:2" x14ac:dyDescent="0.2">
      <c r="A2124" t="s">
        <v>34</v>
      </c>
      <c r="B2124" t="str">
        <f t="shared" si="33"/>
        <v>Corylus cornuta,</v>
      </c>
    </row>
    <row r="2125" spans="1:2" x14ac:dyDescent="0.2">
      <c r="A2125" t="s">
        <v>2030</v>
      </c>
      <c r="B2125" t="str">
        <f t="shared" si="33"/>
        <v>Corydalis sp.,</v>
      </c>
    </row>
    <row r="2126" spans="1:2" x14ac:dyDescent="0.2">
      <c r="A2126" t="s">
        <v>2031</v>
      </c>
      <c r="B2126" t="str">
        <f t="shared" si="33"/>
        <v>Carex pensylvanica,</v>
      </c>
    </row>
    <row r="2127" spans="1:2" x14ac:dyDescent="0.2">
      <c r="A2127" t="s">
        <v>1432</v>
      </c>
      <c r="B2127" t="str">
        <f t="shared" si="33"/>
        <v>Vitis aestivalis,</v>
      </c>
    </row>
    <row r="2128" spans="1:2" x14ac:dyDescent="0.2">
      <c r="A2128" t="s">
        <v>2032</v>
      </c>
      <c r="B2128" t="str">
        <f t="shared" si="33"/>
        <v>Zizia sp.,</v>
      </c>
    </row>
    <row r="2129" spans="1:2" x14ac:dyDescent="0.2">
      <c r="A2129" t="s">
        <v>663</v>
      </c>
      <c r="B2129" t="str">
        <f t="shared" si="33"/>
        <v>Erigeron philadelphicus,</v>
      </c>
    </row>
    <row r="2130" spans="1:2" x14ac:dyDescent="0.2">
      <c r="A2130" t="s">
        <v>2033</v>
      </c>
      <c r="B2130" t="str">
        <f t="shared" si="33"/>
        <v>Prenanthes trifoliolata,</v>
      </c>
    </row>
    <row r="2131" spans="1:2" x14ac:dyDescent="0.2">
      <c r="A2131" t="s">
        <v>2034</v>
      </c>
      <c r="B2131" t="str">
        <f t="shared" si="33"/>
        <v>Smilax herbacea,</v>
      </c>
    </row>
    <row r="2132" spans="1:2" x14ac:dyDescent="0.2">
      <c r="A2132" t="s">
        <v>2035</v>
      </c>
      <c r="B2132" t="str">
        <f t="shared" si="33"/>
        <v>Brachyelytrum aristosum,</v>
      </c>
    </row>
    <row r="2133" spans="1:2" x14ac:dyDescent="0.2">
      <c r="A2133" t="s">
        <v>2036</v>
      </c>
      <c r="B2133" t="str">
        <f t="shared" si="33"/>
        <v>Corylus americana,</v>
      </c>
    </row>
    <row r="2134" spans="1:2" x14ac:dyDescent="0.2">
      <c r="A2134" t="s">
        <v>2037</v>
      </c>
      <c r="B2134" t="str">
        <f t="shared" si="33"/>
        <v>Frangula alnus,</v>
      </c>
    </row>
    <row r="2135" spans="1:2" x14ac:dyDescent="0.2">
      <c r="A2135" t="s">
        <v>373</v>
      </c>
      <c r="B2135" t="str">
        <f t="shared" si="33"/>
        <v>Prunus virginiana,</v>
      </c>
    </row>
    <row r="2136" spans="1:2" x14ac:dyDescent="0.2">
      <c r="A2136" t="s">
        <v>2038</v>
      </c>
      <c r="B2136" t="str">
        <f t="shared" si="33"/>
        <v>Crataegus spp.,</v>
      </c>
    </row>
    <row r="2137" spans="1:2" x14ac:dyDescent="0.2">
      <c r="A2137" t="s">
        <v>2039</v>
      </c>
      <c r="B2137" t="str">
        <f t="shared" si="33"/>
        <v>Galium asprellum,</v>
      </c>
    </row>
    <row r="2138" spans="1:2" x14ac:dyDescent="0.2">
      <c r="A2138" t="s">
        <v>2040</v>
      </c>
      <c r="B2138" t="str">
        <f t="shared" si="33"/>
        <v>Rubus vermontanus,</v>
      </c>
    </row>
    <row r="2139" spans="1:2" x14ac:dyDescent="0.2">
      <c r="A2139" t="s">
        <v>2041</v>
      </c>
      <c r="B2139" t="str">
        <f t="shared" si="33"/>
        <v>Carya spp.,</v>
      </c>
    </row>
    <row r="2140" spans="1:2" x14ac:dyDescent="0.2">
      <c r="A2140" t="s">
        <v>2042</v>
      </c>
      <c r="B2140" t="str">
        <f t="shared" si="33"/>
        <v>Vitis labrusca,</v>
      </c>
    </row>
    <row r="2141" spans="1:2" x14ac:dyDescent="0.2">
      <c r="A2141" t="s">
        <v>2043</v>
      </c>
      <c r="B2141" t="str">
        <f t="shared" si="33"/>
        <v>Amelanchier spp.,</v>
      </c>
    </row>
    <row r="2142" spans="1:2" x14ac:dyDescent="0.2">
      <c r="A2142" t="s">
        <v>2044</v>
      </c>
      <c r="B2142" t="str">
        <f t="shared" si="33"/>
        <v>Amaranthus arenicola,</v>
      </c>
    </row>
    <row r="2143" spans="1:2" x14ac:dyDescent="0.2">
      <c r="A2143" t="s">
        <v>2045</v>
      </c>
      <c r="B2143" t="str">
        <f t="shared" si="33"/>
        <v>Chelidonium majus,</v>
      </c>
    </row>
    <row r="2144" spans="1:2" x14ac:dyDescent="0.2">
      <c r="A2144" t="s">
        <v>2046</v>
      </c>
      <c r="B2144" t="str">
        <f t="shared" si="33"/>
        <v>Glyceria sp.,</v>
      </c>
    </row>
    <row r="2145" spans="1:2" x14ac:dyDescent="0.2">
      <c r="A2145" t="s">
        <v>396</v>
      </c>
      <c r="B2145" t="str">
        <f t="shared" si="33"/>
        <v>Erechtites hieraciifolia,</v>
      </c>
    </row>
    <row r="2146" spans="1:2" x14ac:dyDescent="0.2">
      <c r="A2146" t="s">
        <v>2047</v>
      </c>
      <c r="B2146" t="str">
        <f t="shared" si="33"/>
        <v>Oryzopsis sp.,</v>
      </c>
    </row>
    <row r="2147" spans="1:2" x14ac:dyDescent="0.2">
      <c r="A2147" t="s">
        <v>2048</v>
      </c>
      <c r="B2147" t="str">
        <f t="shared" si="33"/>
        <v>Lysimachia punctata,</v>
      </c>
    </row>
    <row r="2148" spans="1:2" x14ac:dyDescent="0.2">
      <c r="A2148" t="s">
        <v>103</v>
      </c>
      <c r="B2148" t="str">
        <f t="shared" si="33"/>
        <v>Cornus sericea,</v>
      </c>
    </row>
    <row r="2149" spans="1:2" x14ac:dyDescent="0.2">
      <c r="A2149" t="s">
        <v>2049</v>
      </c>
      <c r="B2149" t="str">
        <f t="shared" si="33"/>
        <v>Eurybia sp.,</v>
      </c>
    </row>
    <row r="2150" spans="1:2" x14ac:dyDescent="0.2">
      <c r="A2150" t="s">
        <v>2050</v>
      </c>
      <c r="B2150" t="str">
        <f t="shared" si="33"/>
        <v>Bartonia virginica,</v>
      </c>
    </row>
    <row r="2151" spans="1:2" x14ac:dyDescent="0.2">
      <c r="A2151" t="s">
        <v>2051</v>
      </c>
      <c r="B2151" t="str">
        <f t="shared" si="33"/>
        <v>Cornus racemosa,</v>
      </c>
    </row>
    <row r="2152" spans="1:2" x14ac:dyDescent="0.2">
      <c r="A2152" t="s">
        <v>2052</v>
      </c>
      <c r="B2152" t="str">
        <f t="shared" si="33"/>
        <v>Robinia hispida,</v>
      </c>
    </row>
    <row r="2153" spans="1:2" x14ac:dyDescent="0.2">
      <c r="A2153" t="s">
        <v>2053</v>
      </c>
      <c r="B2153" t="str">
        <f t="shared" si="33"/>
        <v>Dichanthelium latifolium,</v>
      </c>
    </row>
    <row r="2154" spans="1:2" x14ac:dyDescent="0.2">
      <c r="A2154" t="s">
        <v>2054</v>
      </c>
      <c r="B2154" t="str">
        <f t="shared" si="33"/>
        <v>Amaranthus albus,</v>
      </c>
    </row>
    <row r="2155" spans="1:2" x14ac:dyDescent="0.2">
      <c r="A2155" t="s">
        <v>2055</v>
      </c>
      <c r="B2155" t="str">
        <f t="shared" si="33"/>
        <v>Aralia sp.,</v>
      </c>
    </row>
    <row r="2156" spans="1:2" x14ac:dyDescent="0.2">
      <c r="A2156" t="s">
        <v>2056</v>
      </c>
      <c r="B2156" t="str">
        <f t="shared" si="33"/>
        <v>Symphyotrichum racemosum,</v>
      </c>
    </row>
    <row r="2157" spans="1:2" x14ac:dyDescent="0.2">
      <c r="A2157" t="s">
        <v>2057</v>
      </c>
      <c r="B2157" t="str">
        <f t="shared" si="33"/>
        <v>Viola sagittata,</v>
      </c>
    </row>
    <row r="2158" spans="1:2" x14ac:dyDescent="0.2">
      <c r="A2158" t="s">
        <v>2058</v>
      </c>
      <c r="B2158" t="str">
        <f t="shared" si="33"/>
        <v>Gaylussacia frondosa,</v>
      </c>
    </row>
    <row r="2159" spans="1:2" x14ac:dyDescent="0.2">
      <c r="A2159" t="s">
        <v>2059</v>
      </c>
      <c r="B2159" t="str">
        <f t="shared" si="33"/>
        <v>Photinia floribunda,</v>
      </c>
    </row>
    <row r="2160" spans="1:2" x14ac:dyDescent="0.2">
      <c r="A2160" t="s">
        <v>2060</v>
      </c>
      <c r="B2160" t="str">
        <f t="shared" si="33"/>
        <v>Photinia melanocarpa,</v>
      </c>
    </row>
    <row r="2161" spans="1:2" x14ac:dyDescent="0.2">
      <c r="A2161" t="s">
        <v>2061</v>
      </c>
      <c r="B2161" t="str">
        <f t="shared" si="33"/>
        <v>Photinia pyrifolia,</v>
      </c>
    </row>
    <row r="2162" spans="1:2" x14ac:dyDescent="0.2">
      <c r="A2162" t="s">
        <v>2062</v>
      </c>
      <c r="B2162" t="str">
        <f t="shared" si="33"/>
        <v>Comptonia peregrina,</v>
      </c>
    </row>
    <row r="2163" spans="1:2" x14ac:dyDescent="0.2">
      <c r="A2163" t="s">
        <v>2063</v>
      </c>
      <c r="B2163" t="str">
        <f t="shared" si="33"/>
        <v>Apocynum androsaemifolium,</v>
      </c>
    </row>
    <row r="2164" spans="1:2" x14ac:dyDescent="0.2">
      <c r="A2164" t="s">
        <v>2064</v>
      </c>
      <c r="B2164" t="str">
        <f t="shared" si="33"/>
        <v>Lysimachia terrestris,</v>
      </c>
    </row>
    <row r="2165" spans="1:2" x14ac:dyDescent="0.2">
      <c r="A2165" t="s">
        <v>2065</v>
      </c>
      <c r="B2165" t="str">
        <f t="shared" si="33"/>
        <v>Rubus setosus,</v>
      </c>
    </row>
    <row r="2166" spans="1:2" x14ac:dyDescent="0.2">
      <c r="A2166" t="s">
        <v>2066</v>
      </c>
      <c r="B2166" t="str">
        <f t="shared" si="33"/>
        <v>Cystopteris sp.,</v>
      </c>
    </row>
    <row r="2167" spans="1:2" x14ac:dyDescent="0.2">
      <c r="A2167" t="s">
        <v>2067</v>
      </c>
      <c r="B2167" t="str">
        <f t="shared" si="33"/>
        <v>Oligoneuron sp.,</v>
      </c>
    </row>
    <row r="2168" spans="1:2" x14ac:dyDescent="0.2">
      <c r="A2168" t="s">
        <v>2068</v>
      </c>
      <c r="B2168" t="str">
        <f t="shared" si="33"/>
        <v>Lysimachia vulgaris,</v>
      </c>
    </row>
    <row r="2169" spans="1:2" x14ac:dyDescent="0.2">
      <c r="A2169" t="s">
        <v>2069</v>
      </c>
      <c r="B2169" t="str">
        <f t="shared" si="33"/>
        <v>Fragaria vesca,</v>
      </c>
    </row>
    <row r="2170" spans="1:2" x14ac:dyDescent="0.2">
      <c r="A2170" t="s">
        <v>2070</v>
      </c>
      <c r="B2170" t="str">
        <f t="shared" si="33"/>
        <v>Danthonia spicata,</v>
      </c>
    </row>
    <row r="2171" spans="1:2" x14ac:dyDescent="0.2">
      <c r="A2171" t="s">
        <v>2071</v>
      </c>
      <c r="B2171" t="str">
        <f t="shared" si="33"/>
        <v>Celastrus sp.,</v>
      </c>
    </row>
    <row r="2172" spans="1:2" x14ac:dyDescent="0.2">
      <c r="A2172" t="s">
        <v>2072</v>
      </c>
      <c r="B2172" t="str">
        <f t="shared" si="33"/>
        <v>Rhamnus cathartica,</v>
      </c>
    </row>
    <row r="2173" spans="1:2" x14ac:dyDescent="0.2">
      <c r="A2173" t="s">
        <v>2073</v>
      </c>
      <c r="B2173" t="str">
        <f t="shared" si="33"/>
        <v>Dryopteris ×separabilis,</v>
      </c>
    </row>
    <row r="2174" spans="1:2" x14ac:dyDescent="0.2">
      <c r="A2174" t="s">
        <v>2074</v>
      </c>
      <c r="B2174" t="str">
        <f t="shared" si="33"/>
        <v>Lonicera tatarica,</v>
      </c>
    </row>
    <row r="2175" spans="1:2" x14ac:dyDescent="0.2">
      <c r="A2175" t="s">
        <v>368</v>
      </c>
      <c r="B2175" t="str">
        <f t="shared" si="33"/>
        <v>Solidago rugosa,</v>
      </c>
    </row>
    <row r="2176" spans="1:2" x14ac:dyDescent="0.2">
      <c r="A2176" t="s">
        <v>2075</v>
      </c>
      <c r="B2176" t="str">
        <f t="shared" si="33"/>
        <v>Chamaedaphne sp.,</v>
      </c>
    </row>
    <row r="2177" spans="1:2" x14ac:dyDescent="0.2">
      <c r="A2177" t="s">
        <v>2076</v>
      </c>
      <c r="B2177" t="str">
        <f t="shared" si="33"/>
        <v>Sesamum orientale,</v>
      </c>
    </row>
    <row r="2178" spans="1:2" x14ac:dyDescent="0.2">
      <c r="A2178" t="s">
        <v>2077</v>
      </c>
      <c r="B2178" t="str">
        <f t="shared" ref="B2178:B2241" si="34">A2178&amp;","</f>
        <v>Epigaea sp.,</v>
      </c>
    </row>
    <row r="2179" spans="1:2" x14ac:dyDescent="0.2">
      <c r="A2179" t="s">
        <v>2078</v>
      </c>
      <c r="B2179" t="str">
        <f t="shared" si="34"/>
        <v>Rhexia sp.,</v>
      </c>
    </row>
    <row r="2180" spans="1:2" x14ac:dyDescent="0.2">
      <c r="A2180" t="s">
        <v>2079</v>
      </c>
      <c r="B2180" t="str">
        <f t="shared" si="34"/>
        <v>Polygonum arifolium,</v>
      </c>
    </row>
    <row r="2181" spans="1:2" x14ac:dyDescent="0.2">
      <c r="A2181" t="s">
        <v>2080</v>
      </c>
      <c r="B2181" t="str">
        <f t="shared" si="34"/>
        <v>Polygonum sagittatum,</v>
      </c>
    </row>
    <row r="2182" spans="1:2" x14ac:dyDescent="0.2">
      <c r="A2182" t="s">
        <v>2081</v>
      </c>
      <c r="B2182" t="str">
        <f t="shared" si="34"/>
        <v>Carex echinata,</v>
      </c>
    </row>
    <row r="2183" spans="1:2" x14ac:dyDescent="0.2">
      <c r="A2183" t="s">
        <v>2082</v>
      </c>
      <c r="B2183" t="str">
        <f t="shared" si="34"/>
        <v>Osmunda regalis,</v>
      </c>
    </row>
    <row r="2184" spans="1:2" x14ac:dyDescent="0.2">
      <c r="A2184" t="s">
        <v>2083</v>
      </c>
      <c r="B2184" t="str">
        <f t="shared" si="34"/>
        <v>Phragmites australis,</v>
      </c>
    </row>
    <row r="2185" spans="1:2" x14ac:dyDescent="0.2">
      <c r="A2185" t="s">
        <v>2084</v>
      </c>
      <c r="B2185" t="str">
        <f t="shared" si="34"/>
        <v>Spiraea alba,</v>
      </c>
    </row>
    <row r="2186" spans="1:2" x14ac:dyDescent="0.2">
      <c r="A2186" t="s">
        <v>2085</v>
      </c>
      <c r="B2186" t="str">
        <f t="shared" si="34"/>
        <v>Alnus serrulata,</v>
      </c>
    </row>
    <row r="2187" spans="1:2" x14ac:dyDescent="0.2">
      <c r="A2187" t="s">
        <v>2086</v>
      </c>
      <c r="B2187" t="str">
        <f t="shared" si="34"/>
        <v>Scirpus atrovirens,</v>
      </c>
    </row>
    <row r="2188" spans="1:2" x14ac:dyDescent="0.2">
      <c r="A2188" t="s">
        <v>2087</v>
      </c>
      <c r="B2188" t="str">
        <f t="shared" si="34"/>
        <v>Carex debilis,</v>
      </c>
    </row>
    <row r="2189" spans="1:2" x14ac:dyDescent="0.2">
      <c r="A2189" t="s">
        <v>2088</v>
      </c>
      <c r="B2189" t="str">
        <f t="shared" si="34"/>
        <v>Thelypteris palustris,</v>
      </c>
    </row>
    <row r="2190" spans="1:2" x14ac:dyDescent="0.2">
      <c r="A2190" t="s">
        <v>2089</v>
      </c>
      <c r="B2190" t="str">
        <f t="shared" si="34"/>
        <v>Cardamine pensylvanica,</v>
      </c>
    </row>
    <row r="2191" spans="1:2" x14ac:dyDescent="0.2">
      <c r="A2191" t="s">
        <v>2090</v>
      </c>
      <c r="B2191" t="str">
        <f t="shared" si="34"/>
        <v>Scutellaria lateriflora,</v>
      </c>
    </row>
    <row r="2192" spans="1:2" x14ac:dyDescent="0.2">
      <c r="A2192" t="s">
        <v>2091</v>
      </c>
      <c r="B2192" t="str">
        <f t="shared" si="34"/>
        <v>Ludwigia palustris,</v>
      </c>
    </row>
    <row r="2193" spans="1:2" x14ac:dyDescent="0.2">
      <c r="A2193" t="s">
        <v>2092</v>
      </c>
      <c r="B2193" t="str">
        <f t="shared" si="34"/>
        <v>Scirpus sp.,</v>
      </c>
    </row>
    <row r="2194" spans="1:2" x14ac:dyDescent="0.2">
      <c r="A2194" t="s">
        <v>2093</v>
      </c>
      <c r="B2194" t="str">
        <f t="shared" si="34"/>
        <v>Dryopteris ×boottii,</v>
      </c>
    </row>
    <row r="2195" spans="1:2" x14ac:dyDescent="0.2">
      <c r="A2195" t="s">
        <v>2094</v>
      </c>
      <c r="B2195" t="str">
        <f t="shared" si="34"/>
        <v>Toxicodendron vernix,</v>
      </c>
    </row>
    <row r="2196" spans="1:2" x14ac:dyDescent="0.2">
      <c r="A2196" t="s">
        <v>542</v>
      </c>
      <c r="B2196" t="str">
        <f t="shared" si="34"/>
        <v>Symphyotrichum lanceolatum,</v>
      </c>
    </row>
    <row r="2197" spans="1:2" x14ac:dyDescent="0.2">
      <c r="A2197" t="s">
        <v>75</v>
      </c>
      <c r="B2197" t="str">
        <f t="shared" si="34"/>
        <v>Epilobium ciliatum,</v>
      </c>
    </row>
    <row r="2198" spans="1:2" x14ac:dyDescent="0.2">
      <c r="A2198" t="s">
        <v>542</v>
      </c>
      <c r="B2198" t="str">
        <f t="shared" si="34"/>
        <v>Symphyotrichum lanceolatum,</v>
      </c>
    </row>
    <row r="2199" spans="1:2" x14ac:dyDescent="0.2">
      <c r="A2199" t="s">
        <v>2095</v>
      </c>
      <c r="B2199" t="str">
        <f t="shared" si="34"/>
        <v>Carex intumescens,</v>
      </c>
    </row>
    <row r="2200" spans="1:2" x14ac:dyDescent="0.2">
      <c r="A2200" t="s">
        <v>2096</v>
      </c>
      <c r="B2200" t="str">
        <f t="shared" si="34"/>
        <v>Alnus sp.,</v>
      </c>
    </row>
    <row r="2201" spans="1:2" x14ac:dyDescent="0.2">
      <c r="A2201" t="s">
        <v>2097</v>
      </c>
      <c r="B2201" t="str">
        <f t="shared" si="34"/>
        <v>Eupatorium perfoliatum,</v>
      </c>
    </row>
    <row r="2202" spans="1:2" x14ac:dyDescent="0.2">
      <c r="A2202" t="s">
        <v>2098</v>
      </c>
      <c r="B2202" t="str">
        <f t="shared" si="34"/>
        <v>Solidago uliginosa,</v>
      </c>
    </row>
    <row r="2203" spans="1:2" x14ac:dyDescent="0.2">
      <c r="A2203" t="s">
        <v>2099</v>
      </c>
      <c r="B2203" t="str">
        <f t="shared" si="34"/>
        <v>Lythrum salicaria,</v>
      </c>
    </row>
    <row r="2204" spans="1:2" x14ac:dyDescent="0.2">
      <c r="A2204" t="s">
        <v>2100</v>
      </c>
      <c r="B2204" t="str">
        <f t="shared" si="34"/>
        <v>Lycopus americanus,</v>
      </c>
    </row>
    <row r="2205" spans="1:2" x14ac:dyDescent="0.2">
      <c r="A2205" t="s">
        <v>2097</v>
      </c>
      <c r="B2205" t="str">
        <f t="shared" si="34"/>
        <v>Eupatorium perfoliatum,</v>
      </c>
    </row>
    <row r="2206" spans="1:2" x14ac:dyDescent="0.2">
      <c r="A2206" t="s">
        <v>642</v>
      </c>
      <c r="B2206" t="str">
        <f t="shared" si="34"/>
        <v>Mimulus ringens,</v>
      </c>
    </row>
    <row r="2207" spans="1:2" x14ac:dyDescent="0.2">
      <c r="A2207" t="s">
        <v>2101</v>
      </c>
      <c r="B2207" t="str">
        <f t="shared" si="34"/>
        <v>Solidago gigantea,</v>
      </c>
    </row>
    <row r="2208" spans="1:2" x14ac:dyDescent="0.2">
      <c r="A2208" t="s">
        <v>305</v>
      </c>
      <c r="B2208" t="str">
        <f t="shared" si="34"/>
        <v>Lycopus uniflorus,</v>
      </c>
    </row>
    <row r="2209" spans="1:2" x14ac:dyDescent="0.2">
      <c r="A2209" t="s">
        <v>2102</v>
      </c>
      <c r="B2209" t="str">
        <f t="shared" si="34"/>
        <v>Moneses sp.,</v>
      </c>
    </row>
    <row r="2210" spans="1:2" x14ac:dyDescent="0.2">
      <c r="A2210" t="s">
        <v>2103</v>
      </c>
      <c r="B2210" t="str">
        <f t="shared" si="34"/>
        <v>Epilobium coloratum,</v>
      </c>
    </row>
    <row r="2211" spans="1:2" x14ac:dyDescent="0.2">
      <c r="A2211" t="s">
        <v>2104</v>
      </c>
      <c r="B2211" t="str">
        <f t="shared" si="34"/>
        <v>Tiarella sp.,</v>
      </c>
    </row>
    <row r="2212" spans="1:2" x14ac:dyDescent="0.2">
      <c r="A2212" t="s">
        <v>2105</v>
      </c>
      <c r="B2212" t="str">
        <f t="shared" si="34"/>
        <v>Carex atlantica,</v>
      </c>
    </row>
    <row r="2213" spans="1:2" x14ac:dyDescent="0.2">
      <c r="A2213" t="s">
        <v>2106</v>
      </c>
      <c r="B2213" t="str">
        <f t="shared" si="34"/>
        <v>Viola labradorica,</v>
      </c>
    </row>
    <row r="2214" spans="1:2" x14ac:dyDescent="0.2">
      <c r="A2214" t="s">
        <v>2107</v>
      </c>
      <c r="B2214" t="str">
        <f t="shared" si="34"/>
        <v>Carex folliculata,</v>
      </c>
    </row>
    <row r="2215" spans="1:2" x14ac:dyDescent="0.2">
      <c r="A2215" t="s">
        <v>2108</v>
      </c>
      <c r="B2215" t="str">
        <f t="shared" si="34"/>
        <v>Carex lurida,</v>
      </c>
    </row>
    <row r="2216" spans="1:2" x14ac:dyDescent="0.2">
      <c r="A2216" t="s">
        <v>2084</v>
      </c>
      <c r="B2216" t="str">
        <f t="shared" si="34"/>
        <v>Spiraea alba,</v>
      </c>
    </row>
    <row r="2217" spans="1:2" x14ac:dyDescent="0.2">
      <c r="A2217" t="s">
        <v>45</v>
      </c>
      <c r="B2217" t="str">
        <f t="shared" si="34"/>
        <v>Veronica officinalis,</v>
      </c>
    </row>
    <row r="2218" spans="1:2" x14ac:dyDescent="0.2">
      <c r="A2218" t="s">
        <v>2109</v>
      </c>
      <c r="B2218" t="str">
        <f t="shared" si="34"/>
        <v>Panax trifolius,</v>
      </c>
    </row>
    <row r="2219" spans="1:2" x14ac:dyDescent="0.2">
      <c r="A2219" t="s">
        <v>2110</v>
      </c>
      <c r="B2219" t="str">
        <f t="shared" si="34"/>
        <v>Carex trisperma,</v>
      </c>
    </row>
    <row r="2220" spans="1:2" x14ac:dyDescent="0.2">
      <c r="A2220" t="s">
        <v>1685</v>
      </c>
      <c r="B2220" t="str">
        <f t="shared" si="34"/>
        <v>Tiarella cordifolia,</v>
      </c>
    </row>
    <row r="2221" spans="1:2" x14ac:dyDescent="0.2">
      <c r="A2221" t="s">
        <v>2111</v>
      </c>
      <c r="B2221" t="str">
        <f t="shared" si="34"/>
        <v>Rubus semisetosus,</v>
      </c>
    </row>
    <row r="2222" spans="1:2" x14ac:dyDescent="0.2">
      <c r="A2222" t="s">
        <v>2112</v>
      </c>
      <c r="B2222" t="str">
        <f t="shared" si="34"/>
        <v>Poa alsodes,</v>
      </c>
    </row>
    <row r="2223" spans="1:2" x14ac:dyDescent="0.2">
      <c r="A2223" t="s">
        <v>609</v>
      </c>
      <c r="B2223" t="str">
        <f t="shared" si="34"/>
        <v>Carex digitalis,</v>
      </c>
    </row>
    <row r="2224" spans="1:2" x14ac:dyDescent="0.2">
      <c r="A2224" t="s">
        <v>2113</v>
      </c>
      <c r="B2224" t="str">
        <f t="shared" si="34"/>
        <v>Tilia cordata,</v>
      </c>
    </row>
    <row r="2225" spans="1:2" x14ac:dyDescent="0.2">
      <c r="A2225" t="s">
        <v>2114</v>
      </c>
      <c r="B2225" t="str">
        <f t="shared" si="34"/>
        <v>Symplocarpus foetidus,</v>
      </c>
    </row>
    <row r="2226" spans="1:2" x14ac:dyDescent="0.2">
      <c r="A2226" t="s">
        <v>2115</v>
      </c>
      <c r="B2226" t="str">
        <f t="shared" si="34"/>
        <v>Campanula glomerata,</v>
      </c>
    </row>
    <row r="2227" spans="1:2" x14ac:dyDescent="0.2">
      <c r="A2227" t="s">
        <v>2116</v>
      </c>
      <c r="B2227" t="str">
        <f t="shared" si="34"/>
        <v>Iris versicolor,</v>
      </c>
    </row>
    <row r="2228" spans="1:2" x14ac:dyDescent="0.2">
      <c r="A2228" t="s">
        <v>2117</v>
      </c>
      <c r="B2228" t="str">
        <f t="shared" si="34"/>
        <v>Luzula echinata,</v>
      </c>
    </row>
    <row r="2229" spans="1:2" x14ac:dyDescent="0.2">
      <c r="A2229" t="s">
        <v>2118</v>
      </c>
      <c r="B2229" t="str">
        <f t="shared" si="34"/>
        <v>Thalictrum dioicum,</v>
      </c>
    </row>
    <row r="2230" spans="1:2" x14ac:dyDescent="0.2">
      <c r="A2230" t="s">
        <v>2119</v>
      </c>
      <c r="B2230" t="str">
        <f t="shared" si="34"/>
        <v>Hepatica sp.,</v>
      </c>
    </row>
    <row r="2231" spans="1:2" x14ac:dyDescent="0.2">
      <c r="A2231" t="s">
        <v>2120</v>
      </c>
      <c r="B2231" t="str">
        <f t="shared" si="34"/>
        <v>Carex gracillima,</v>
      </c>
    </row>
    <row r="2232" spans="1:2" x14ac:dyDescent="0.2">
      <c r="A2232" t="s">
        <v>780</v>
      </c>
      <c r="B2232" t="str">
        <f t="shared" si="34"/>
        <v>Luzula multiflora,</v>
      </c>
    </row>
    <row r="2233" spans="1:2" x14ac:dyDescent="0.2">
      <c r="A2233" t="s">
        <v>2121</v>
      </c>
      <c r="B2233" t="str">
        <f t="shared" si="34"/>
        <v>Symphyotrichum undulatum,</v>
      </c>
    </row>
    <row r="2234" spans="1:2" x14ac:dyDescent="0.2">
      <c r="A2234" t="s">
        <v>1730</v>
      </c>
      <c r="B2234" t="str">
        <f t="shared" si="34"/>
        <v>Hepatica nobilis,</v>
      </c>
    </row>
    <row r="2235" spans="1:2" x14ac:dyDescent="0.2">
      <c r="A2235" t="s">
        <v>2122</v>
      </c>
      <c r="B2235" t="str">
        <f t="shared" si="34"/>
        <v>Thalictrum pubescens,</v>
      </c>
    </row>
    <row r="2236" spans="1:2" x14ac:dyDescent="0.2">
      <c r="A2236" t="s">
        <v>348</v>
      </c>
      <c r="B2236" t="str">
        <f t="shared" si="34"/>
        <v>Streptopus lanceolatus,</v>
      </c>
    </row>
    <row r="2237" spans="1:2" x14ac:dyDescent="0.2">
      <c r="A2237" t="s">
        <v>2123</v>
      </c>
      <c r="B2237" t="str">
        <f t="shared" si="34"/>
        <v>Quercus ×rehderi,</v>
      </c>
    </row>
    <row r="2238" spans="1:2" x14ac:dyDescent="0.2">
      <c r="A2238" t="s">
        <v>2124</v>
      </c>
      <c r="B2238" t="str">
        <f t="shared" si="34"/>
        <v>Spiraea tomentosa,</v>
      </c>
    </row>
    <row r="2239" spans="1:2" x14ac:dyDescent="0.2">
      <c r="A2239" t="s">
        <v>2125</v>
      </c>
      <c r="B2239" t="str">
        <f t="shared" si="34"/>
        <v>Lysimachia sp.,</v>
      </c>
    </row>
    <row r="2240" spans="1:2" x14ac:dyDescent="0.2">
      <c r="A2240" t="s">
        <v>2126</v>
      </c>
      <c r="B2240" t="str">
        <f t="shared" si="34"/>
        <v>Triadenum virginicum,</v>
      </c>
    </row>
    <row r="2241" spans="1:2" x14ac:dyDescent="0.2">
      <c r="A2241" t="s">
        <v>2127</v>
      </c>
      <c r="B2241" t="str">
        <f t="shared" si="34"/>
        <v>Viburnum recognitum,</v>
      </c>
    </row>
    <row r="2242" spans="1:2" x14ac:dyDescent="0.2">
      <c r="A2242" t="s">
        <v>2128</v>
      </c>
      <c r="B2242" t="str">
        <f t="shared" ref="B2242:B2305" si="35">A2242&amp;","</f>
        <v>Rubus recurvicaulis,</v>
      </c>
    </row>
    <row r="2243" spans="1:2" x14ac:dyDescent="0.2">
      <c r="A2243" t="s">
        <v>2129</v>
      </c>
      <c r="B2243" t="str">
        <f t="shared" si="35"/>
        <v>Viburnum lantana,</v>
      </c>
    </row>
    <row r="2244" spans="1:2" x14ac:dyDescent="0.2">
      <c r="A2244" t="s">
        <v>586</v>
      </c>
      <c r="B2244" t="str">
        <f t="shared" si="35"/>
        <v>Dichanthelium acuminatum,</v>
      </c>
    </row>
    <row r="2245" spans="1:2" x14ac:dyDescent="0.2">
      <c r="A2245" t="s">
        <v>2130</v>
      </c>
      <c r="B2245" t="str">
        <f t="shared" si="35"/>
        <v>Asclepias incarnata,</v>
      </c>
    </row>
    <row r="2246" spans="1:2" x14ac:dyDescent="0.2">
      <c r="A2246" t="s">
        <v>2087</v>
      </c>
      <c r="B2246" t="str">
        <f t="shared" si="35"/>
        <v>Carex debilis,</v>
      </c>
    </row>
    <row r="2247" spans="1:2" x14ac:dyDescent="0.2">
      <c r="A2247" t="s">
        <v>585</v>
      </c>
      <c r="B2247" t="str">
        <f t="shared" si="35"/>
        <v>Rubus allegheniensis,</v>
      </c>
    </row>
    <row r="2248" spans="1:2" x14ac:dyDescent="0.2">
      <c r="A2248" t="s">
        <v>2131</v>
      </c>
      <c r="B2248" t="str">
        <f t="shared" si="35"/>
        <v>Euonymus alatus,</v>
      </c>
    </row>
    <row r="2249" spans="1:2" x14ac:dyDescent="0.2">
      <c r="A2249" t="s">
        <v>2132</v>
      </c>
      <c r="B2249" t="str">
        <f t="shared" si="35"/>
        <v>Malus pumila,</v>
      </c>
    </row>
    <row r="2250" spans="1:2" x14ac:dyDescent="0.2">
      <c r="A2250" t="s">
        <v>2133</v>
      </c>
      <c r="B2250" t="str">
        <f t="shared" si="35"/>
        <v>Malus sp.,</v>
      </c>
    </row>
    <row r="2251" spans="1:2" x14ac:dyDescent="0.2">
      <c r="A2251" t="s">
        <v>2134</v>
      </c>
      <c r="B2251" t="str">
        <f t="shared" si="35"/>
        <v>Polemonium caeruleum,</v>
      </c>
    </row>
    <row r="2252" spans="1:2" x14ac:dyDescent="0.2">
      <c r="A2252" t="s">
        <v>738</v>
      </c>
      <c r="B2252" t="str">
        <f t="shared" si="35"/>
        <v>Drosera rotundifolia,</v>
      </c>
    </row>
    <row r="2253" spans="1:2" x14ac:dyDescent="0.2">
      <c r="A2253" t="s">
        <v>2135</v>
      </c>
      <c r="B2253" t="str">
        <f t="shared" si="35"/>
        <v>Hydrocotyle americana,</v>
      </c>
    </row>
    <row r="2254" spans="1:2" x14ac:dyDescent="0.2">
      <c r="A2254" t="s">
        <v>2136</v>
      </c>
      <c r="B2254" t="str">
        <f t="shared" si="35"/>
        <v>Dulichium arundinaceum,</v>
      </c>
    </row>
    <row r="2255" spans="1:2" x14ac:dyDescent="0.2">
      <c r="A2255" t="s">
        <v>2137</v>
      </c>
      <c r="B2255" t="str">
        <f t="shared" si="35"/>
        <v>Carex ovalis,</v>
      </c>
    </row>
    <row r="2256" spans="1:2" x14ac:dyDescent="0.2">
      <c r="A2256" t="s">
        <v>2138</v>
      </c>
      <c r="B2256" t="str">
        <f t="shared" si="35"/>
        <v>Carex utriculata,</v>
      </c>
    </row>
    <row r="2257" spans="1:2" x14ac:dyDescent="0.2">
      <c r="A2257" t="s">
        <v>2139</v>
      </c>
      <c r="B2257" t="str">
        <f t="shared" si="35"/>
        <v>Drosera sp.,</v>
      </c>
    </row>
    <row r="2258" spans="1:2" x14ac:dyDescent="0.2">
      <c r="A2258" t="s">
        <v>2140</v>
      </c>
      <c r="B2258" t="str">
        <f t="shared" si="35"/>
        <v>Carex canescens,</v>
      </c>
    </row>
    <row r="2259" spans="1:2" x14ac:dyDescent="0.2">
      <c r="A2259" t="s">
        <v>2141</v>
      </c>
      <c r="B2259" t="str">
        <f t="shared" si="35"/>
        <v>Leersia oryzoides,</v>
      </c>
    </row>
    <row r="2260" spans="1:2" x14ac:dyDescent="0.2">
      <c r="A2260" t="s">
        <v>2142</v>
      </c>
      <c r="B2260" t="str">
        <f t="shared" si="35"/>
        <v>Scirpus cyperinus,</v>
      </c>
    </row>
    <row r="2261" spans="1:2" x14ac:dyDescent="0.2">
      <c r="A2261" t="s">
        <v>2143</v>
      </c>
      <c r="B2261" t="str">
        <f t="shared" si="35"/>
        <v>Dichanthelium dichotomum,</v>
      </c>
    </row>
    <row r="2262" spans="1:2" x14ac:dyDescent="0.2">
      <c r="A2262" t="s">
        <v>2144</v>
      </c>
      <c r="B2262" t="str">
        <f t="shared" si="35"/>
        <v>Glyceria melicaria,</v>
      </c>
    </row>
    <row r="2263" spans="1:2" x14ac:dyDescent="0.2">
      <c r="A2263" t="s">
        <v>2145</v>
      </c>
      <c r="B2263" t="str">
        <f t="shared" si="35"/>
        <v>Lycopodiaceae sp.,</v>
      </c>
    </row>
    <row r="2264" spans="1:2" x14ac:dyDescent="0.2">
      <c r="A2264" t="s">
        <v>2146</v>
      </c>
      <c r="B2264" t="str">
        <f t="shared" si="35"/>
        <v>Carex crinita,</v>
      </c>
    </row>
    <row r="2265" spans="1:2" x14ac:dyDescent="0.2">
      <c r="A2265" t="s">
        <v>2087</v>
      </c>
      <c r="B2265" t="str">
        <f t="shared" si="35"/>
        <v>Carex debilis,</v>
      </c>
    </row>
    <row r="2266" spans="1:2" x14ac:dyDescent="0.2">
      <c r="A2266" t="s">
        <v>310</v>
      </c>
      <c r="B2266" t="str">
        <f t="shared" si="35"/>
        <v>Rubus pubescens,</v>
      </c>
    </row>
    <row r="2267" spans="1:2" x14ac:dyDescent="0.2">
      <c r="A2267" t="s">
        <v>2147</v>
      </c>
      <c r="B2267" t="str">
        <f t="shared" si="35"/>
        <v>Veratrum viride,</v>
      </c>
    </row>
    <row r="2268" spans="1:2" x14ac:dyDescent="0.2">
      <c r="A2268" t="s">
        <v>2148</v>
      </c>
      <c r="B2268" t="str">
        <f t="shared" si="35"/>
        <v>Viola cucullata,</v>
      </c>
    </row>
    <row r="2269" spans="1:2" x14ac:dyDescent="0.2">
      <c r="A2269" t="s">
        <v>2149</v>
      </c>
      <c r="B2269" t="str">
        <f t="shared" si="35"/>
        <v>Epipactis helleborine,</v>
      </c>
    </row>
    <row r="2270" spans="1:2" x14ac:dyDescent="0.2">
      <c r="A2270" t="s">
        <v>407</v>
      </c>
      <c r="B2270" t="str">
        <f t="shared" si="35"/>
        <v>Toxicodendron radicans,</v>
      </c>
    </row>
    <row r="2271" spans="1:2" x14ac:dyDescent="0.2">
      <c r="A2271" t="s">
        <v>2150</v>
      </c>
      <c r="B2271" t="str">
        <f t="shared" si="35"/>
        <v>Selaginella sp.,</v>
      </c>
    </row>
    <row r="2272" spans="1:2" x14ac:dyDescent="0.2">
      <c r="A2272" t="s">
        <v>2151</v>
      </c>
      <c r="B2272" t="str">
        <f t="shared" si="35"/>
        <v>Rosa palustris,</v>
      </c>
    </row>
    <row r="2273" spans="1:2" x14ac:dyDescent="0.2">
      <c r="A2273" t="s">
        <v>2152</v>
      </c>
      <c r="B2273" t="str">
        <f t="shared" si="35"/>
        <v>Rosa carolina,</v>
      </c>
    </row>
    <row r="2274" spans="1:2" x14ac:dyDescent="0.2">
      <c r="A2274" t="s">
        <v>2152</v>
      </c>
      <c r="B2274" t="str">
        <f t="shared" si="35"/>
        <v>Rosa carolina,</v>
      </c>
    </row>
    <row r="2275" spans="1:2" x14ac:dyDescent="0.2">
      <c r="A2275" t="s">
        <v>2153</v>
      </c>
      <c r="B2275" t="str">
        <f t="shared" si="35"/>
        <v>Carex leptalea,</v>
      </c>
    </row>
    <row r="2276" spans="1:2" x14ac:dyDescent="0.2">
      <c r="A2276" t="s">
        <v>2154</v>
      </c>
      <c r="B2276" t="str">
        <f t="shared" si="35"/>
        <v>Packera aurea,</v>
      </c>
    </row>
    <row r="2277" spans="1:2" x14ac:dyDescent="0.2">
      <c r="A2277" t="s">
        <v>2155</v>
      </c>
      <c r="B2277" t="str">
        <f t="shared" si="35"/>
        <v>Artemisia tridentata,</v>
      </c>
    </row>
    <row r="2278" spans="1:2" x14ac:dyDescent="0.2">
      <c r="A2278" t="s">
        <v>2156</v>
      </c>
      <c r="B2278" t="str">
        <f t="shared" si="35"/>
        <v>Carex pallescens,</v>
      </c>
    </row>
    <row r="2279" spans="1:2" x14ac:dyDescent="0.2">
      <c r="A2279" t="s">
        <v>2157</v>
      </c>
      <c r="B2279" t="str">
        <f t="shared" si="35"/>
        <v>Proserpinaca sp.,</v>
      </c>
    </row>
    <row r="2280" spans="1:2" x14ac:dyDescent="0.2">
      <c r="A2280" t="s">
        <v>2131</v>
      </c>
      <c r="B2280" t="str">
        <f t="shared" si="35"/>
        <v>Euonymus alatus,</v>
      </c>
    </row>
    <row r="2281" spans="1:2" x14ac:dyDescent="0.2">
      <c r="A2281" t="s">
        <v>2158</v>
      </c>
      <c r="B2281" t="str">
        <f t="shared" si="35"/>
        <v>Pastinaca sativa,</v>
      </c>
    </row>
    <row r="2282" spans="1:2" x14ac:dyDescent="0.2">
      <c r="A2282" t="s">
        <v>2159</v>
      </c>
      <c r="B2282" t="str">
        <f t="shared" si="35"/>
        <v>Phacelia viscida,</v>
      </c>
    </row>
    <row r="2283" spans="1:2" x14ac:dyDescent="0.2">
      <c r="A2283" t="s">
        <v>375</v>
      </c>
      <c r="B2283" t="str">
        <f t="shared" si="35"/>
        <v>Rubus idaeus,</v>
      </c>
    </row>
    <row r="2284" spans="1:2" x14ac:dyDescent="0.2">
      <c r="A2284" t="s">
        <v>126</v>
      </c>
      <c r="B2284" t="str">
        <f t="shared" si="35"/>
        <v>Lolium perenne,</v>
      </c>
    </row>
    <row r="2285" spans="1:2" x14ac:dyDescent="0.2">
      <c r="A2285" t="s">
        <v>83</v>
      </c>
      <c r="B2285" t="str">
        <f t="shared" si="35"/>
        <v>Digitalis purpurea,</v>
      </c>
    </row>
    <row r="2286" spans="1:2" x14ac:dyDescent="0.2">
      <c r="A2286" t="s">
        <v>2160</v>
      </c>
      <c r="B2286" t="str">
        <f t="shared" si="35"/>
        <v>Polystichum sp.,</v>
      </c>
    </row>
    <row r="2287" spans="1:2" x14ac:dyDescent="0.2">
      <c r="A2287" t="s">
        <v>2161</v>
      </c>
      <c r="B2287" t="str">
        <f t="shared" si="35"/>
        <v>Digitalis lanata,</v>
      </c>
    </row>
    <row r="2288" spans="1:2" x14ac:dyDescent="0.2">
      <c r="A2288" t="s">
        <v>2084</v>
      </c>
      <c r="B2288" t="str">
        <f t="shared" si="35"/>
        <v>Spiraea alba,</v>
      </c>
    </row>
    <row r="2289" spans="1:2" x14ac:dyDescent="0.2">
      <c r="A2289" t="s">
        <v>172</v>
      </c>
      <c r="B2289" t="str">
        <f t="shared" si="35"/>
        <v>Galium trifidum,</v>
      </c>
    </row>
    <row r="2290" spans="1:2" x14ac:dyDescent="0.2">
      <c r="A2290" t="s">
        <v>2162</v>
      </c>
      <c r="B2290" t="str">
        <f t="shared" si="35"/>
        <v>Primulaceae sp.,</v>
      </c>
    </row>
    <row r="2291" spans="1:2" x14ac:dyDescent="0.2">
      <c r="A2291" t="s">
        <v>2163</v>
      </c>
      <c r="B2291" t="str">
        <f t="shared" si="35"/>
        <v>Ligustrum obtusifolium,</v>
      </c>
    </row>
    <row r="2292" spans="1:2" x14ac:dyDescent="0.2">
      <c r="A2292" t="s">
        <v>2164</v>
      </c>
      <c r="B2292" t="str">
        <f t="shared" si="35"/>
        <v>Photinia sp.,</v>
      </c>
    </row>
    <row r="2293" spans="1:2" x14ac:dyDescent="0.2">
      <c r="A2293" t="s">
        <v>2165</v>
      </c>
      <c r="B2293" t="str">
        <f t="shared" si="35"/>
        <v>Agrostis hyemalis,</v>
      </c>
    </row>
    <row r="2294" spans="1:2" x14ac:dyDescent="0.2">
      <c r="A2294" t="s">
        <v>2166</v>
      </c>
      <c r="B2294" t="str">
        <f t="shared" si="35"/>
        <v>Carex stricta,</v>
      </c>
    </row>
    <row r="2295" spans="1:2" x14ac:dyDescent="0.2">
      <c r="A2295" t="s">
        <v>2167</v>
      </c>
      <c r="B2295" t="str">
        <f t="shared" si="35"/>
        <v>Lycopus virginicus,</v>
      </c>
    </row>
    <row r="2296" spans="1:2" x14ac:dyDescent="0.2">
      <c r="A2296" t="s">
        <v>2168</v>
      </c>
      <c r="B2296" t="str">
        <f t="shared" si="35"/>
        <v>Dichanthelium boreale,</v>
      </c>
    </row>
    <row r="2297" spans="1:2" x14ac:dyDescent="0.2">
      <c r="A2297" t="s">
        <v>2169</v>
      </c>
      <c r="B2297" t="str">
        <f t="shared" si="35"/>
        <v>Carex communis,</v>
      </c>
    </row>
    <row r="2298" spans="1:2" x14ac:dyDescent="0.2">
      <c r="A2298" t="s">
        <v>2090</v>
      </c>
      <c r="B2298" t="str">
        <f t="shared" si="35"/>
        <v>Scutellaria lateriflora,</v>
      </c>
    </row>
    <row r="2299" spans="1:2" x14ac:dyDescent="0.2">
      <c r="A2299" t="s">
        <v>2170</v>
      </c>
      <c r="B2299" t="str">
        <f t="shared" si="35"/>
        <v>Kobresia simpliciuscula,</v>
      </c>
    </row>
    <row r="2300" spans="1:2" x14ac:dyDescent="0.2">
      <c r="A2300" t="s">
        <v>2171</v>
      </c>
      <c r="B2300" t="str">
        <f t="shared" si="35"/>
        <v>Carex macrochaeta,</v>
      </c>
    </row>
    <row r="2301" spans="1:2" x14ac:dyDescent="0.2">
      <c r="A2301" t="s">
        <v>2172</v>
      </c>
      <c r="B2301" t="str">
        <f t="shared" si="35"/>
        <v>Rumex arcticus,</v>
      </c>
    </row>
    <row r="2302" spans="1:2" x14ac:dyDescent="0.2">
      <c r="A2302" t="s">
        <v>2173</v>
      </c>
      <c r="B2302" t="str">
        <f t="shared" si="35"/>
        <v>Dodecatheon frigidum,</v>
      </c>
    </row>
    <row r="2303" spans="1:2" x14ac:dyDescent="0.2">
      <c r="A2303" t="s">
        <v>1246</v>
      </c>
      <c r="B2303" t="str">
        <f t="shared" si="35"/>
        <v>Poa arctica,</v>
      </c>
    </row>
    <row r="2304" spans="1:2" x14ac:dyDescent="0.2">
      <c r="A2304" t="s">
        <v>2174</v>
      </c>
      <c r="B2304" t="str">
        <f t="shared" si="35"/>
        <v>Salix pulchra/richardsonii,</v>
      </c>
    </row>
    <row r="2305" spans="1:2" x14ac:dyDescent="0.2">
      <c r="A2305" t="s">
        <v>771</v>
      </c>
      <c r="B2305" t="str">
        <f t="shared" si="35"/>
        <v>Carex microchaeta,</v>
      </c>
    </row>
    <row r="2306" spans="1:2" x14ac:dyDescent="0.2">
      <c r="A2306" t="s">
        <v>2175</v>
      </c>
      <c r="B2306" t="str">
        <f t="shared" ref="B2306:B2369" si="36">A2306&amp;","</f>
        <v>Platanthera obtusata,</v>
      </c>
    </row>
    <row r="2307" spans="1:2" x14ac:dyDescent="0.2">
      <c r="A2307" t="s">
        <v>2176</v>
      </c>
      <c r="B2307" t="str">
        <f t="shared" si="36"/>
        <v>Moneses uniflora,</v>
      </c>
    </row>
    <row r="2308" spans="1:2" x14ac:dyDescent="0.2">
      <c r="A2308" t="s">
        <v>2177</v>
      </c>
      <c r="B2308" t="str">
        <f t="shared" si="36"/>
        <v>Juncus castaneus,</v>
      </c>
    </row>
    <row r="2309" spans="1:2" x14ac:dyDescent="0.2">
      <c r="A2309" t="s">
        <v>2178</v>
      </c>
      <c r="B2309" t="str">
        <f t="shared" si="36"/>
        <v>Juncus triglumis,</v>
      </c>
    </row>
    <row r="2310" spans="1:2" x14ac:dyDescent="0.2">
      <c r="A2310" t="s">
        <v>735</v>
      </c>
      <c r="B2310" t="str">
        <f t="shared" si="36"/>
        <v>Empetrum nigrum,</v>
      </c>
    </row>
    <row r="2311" spans="1:2" x14ac:dyDescent="0.2">
      <c r="A2311" t="s">
        <v>726</v>
      </c>
      <c r="B2311" t="str">
        <f t="shared" si="36"/>
        <v>Andromeda polifolia,</v>
      </c>
    </row>
    <row r="2312" spans="1:2" x14ac:dyDescent="0.2">
      <c r="A2312" t="s">
        <v>2179</v>
      </c>
      <c r="B2312" t="str">
        <f t="shared" si="36"/>
        <v>Carex membranacea,</v>
      </c>
    </row>
    <row r="2313" spans="1:2" x14ac:dyDescent="0.2">
      <c r="A2313" t="s">
        <v>1243</v>
      </c>
      <c r="B2313" t="str">
        <f t="shared" si="36"/>
        <v>Salix reticulata,</v>
      </c>
    </row>
    <row r="2314" spans="1:2" x14ac:dyDescent="0.2">
      <c r="A2314" t="s">
        <v>2180</v>
      </c>
      <c r="B2314" t="str">
        <f t="shared" si="36"/>
        <v>Saxifraga nelsoniana,</v>
      </c>
    </row>
    <row r="2315" spans="1:2" x14ac:dyDescent="0.2">
      <c r="A2315" t="s">
        <v>2181</v>
      </c>
      <c r="B2315" t="str">
        <f t="shared" si="36"/>
        <v>Carex loliacea,</v>
      </c>
    </row>
    <row r="2316" spans="1:2" x14ac:dyDescent="0.2">
      <c r="A2316" t="s">
        <v>2182</v>
      </c>
      <c r="B2316" t="str">
        <f t="shared" si="36"/>
        <v>Ranunculus hyperboreus,</v>
      </c>
    </row>
    <row r="2317" spans="1:2" x14ac:dyDescent="0.2">
      <c r="A2317" t="s">
        <v>2183</v>
      </c>
      <c r="B2317" t="str">
        <f t="shared" si="36"/>
        <v>Dodecatheon sp.,</v>
      </c>
    </row>
    <row r="2318" spans="1:2" x14ac:dyDescent="0.2">
      <c r="A2318" t="s">
        <v>2184</v>
      </c>
      <c r="B2318" t="str">
        <f t="shared" si="36"/>
        <v>Trientalis europaea,</v>
      </c>
    </row>
    <row r="2319" spans="1:2" x14ac:dyDescent="0.2">
      <c r="A2319" t="s">
        <v>2185</v>
      </c>
      <c r="B2319" t="str">
        <f t="shared" si="36"/>
        <v>Antennaria friesiana,</v>
      </c>
    </row>
    <row r="2320" spans="1:2" x14ac:dyDescent="0.2">
      <c r="A2320" t="s">
        <v>2186</v>
      </c>
      <c r="B2320" t="str">
        <f t="shared" si="36"/>
        <v>Antennaria rosea,</v>
      </c>
    </row>
    <row r="2321" spans="1:2" x14ac:dyDescent="0.2">
      <c r="A2321" t="s">
        <v>2187</v>
      </c>
      <c r="B2321" t="str">
        <f t="shared" si="36"/>
        <v>Taraxacum phymatocarpum,</v>
      </c>
    </row>
    <row r="2322" spans="1:2" x14ac:dyDescent="0.2">
      <c r="A2322" t="s">
        <v>2188</v>
      </c>
      <c r="B2322" t="str">
        <f t="shared" si="36"/>
        <v>Tofieldia coccinea,</v>
      </c>
    </row>
    <row r="2323" spans="1:2" x14ac:dyDescent="0.2">
      <c r="A2323" t="s">
        <v>2189</v>
      </c>
      <c r="B2323" t="str">
        <f t="shared" si="36"/>
        <v>Salix polaris,</v>
      </c>
    </row>
    <row r="2324" spans="1:2" x14ac:dyDescent="0.2">
      <c r="A2324" t="s">
        <v>2190</v>
      </c>
      <c r="B2324" t="str">
        <f t="shared" si="36"/>
        <v>Carex capillaris,</v>
      </c>
    </row>
    <row r="2325" spans="1:2" x14ac:dyDescent="0.2">
      <c r="A2325" t="s">
        <v>2191</v>
      </c>
      <c r="B2325" t="str">
        <f t="shared" si="36"/>
        <v>Carex brunnescens,</v>
      </c>
    </row>
    <row r="2326" spans="1:2" x14ac:dyDescent="0.2">
      <c r="A2326" t="s">
        <v>2192</v>
      </c>
      <c r="B2326" t="str">
        <f t="shared" si="36"/>
        <v>Adoxa moschatellina,</v>
      </c>
    </row>
    <row r="2327" spans="1:2" x14ac:dyDescent="0.2">
      <c r="A2327" t="s">
        <v>2193</v>
      </c>
      <c r="B2327" t="str">
        <f t="shared" si="36"/>
        <v>Cardamine pratensis,</v>
      </c>
    </row>
    <row r="2328" spans="1:2" x14ac:dyDescent="0.2">
      <c r="A2328" t="s">
        <v>2194</v>
      </c>
      <c r="B2328" t="str">
        <f t="shared" si="36"/>
        <v>Salix pseudomyrsinites,</v>
      </c>
    </row>
    <row r="2329" spans="1:2" x14ac:dyDescent="0.2">
      <c r="A2329" t="s">
        <v>2195</v>
      </c>
      <c r="B2329" t="str">
        <f t="shared" si="36"/>
        <v>Chrysosplenium tetrandrum,</v>
      </c>
    </row>
    <row r="2330" spans="1:2" x14ac:dyDescent="0.2">
      <c r="A2330" t="s">
        <v>2196</v>
      </c>
      <c r="B2330" t="str">
        <f t="shared" si="36"/>
        <v>Artemisia tilesii,</v>
      </c>
    </row>
    <row r="2331" spans="1:2" x14ac:dyDescent="0.2">
      <c r="A2331" t="s">
        <v>2197</v>
      </c>
      <c r="B2331" t="str">
        <f t="shared" si="36"/>
        <v>Artemisia alaskana,</v>
      </c>
    </row>
    <row r="2332" spans="1:2" x14ac:dyDescent="0.2">
      <c r="A2332" t="s">
        <v>2198</v>
      </c>
      <c r="B2332" t="str">
        <f t="shared" si="36"/>
        <v>Rumex acetosa,</v>
      </c>
    </row>
    <row r="2333" spans="1:2" x14ac:dyDescent="0.2">
      <c r="A2333" t="s">
        <v>2199</v>
      </c>
      <c r="B2333" t="str">
        <f t="shared" si="36"/>
        <v>Cirsium horridulum,</v>
      </c>
    </row>
    <row r="2334" spans="1:2" x14ac:dyDescent="0.2">
      <c r="A2334" t="s">
        <v>2200</v>
      </c>
      <c r="B2334" t="str">
        <f t="shared" si="36"/>
        <v>Euphorbia pubentissima,</v>
      </c>
    </row>
    <row r="2335" spans="1:2" x14ac:dyDescent="0.2">
      <c r="A2335" t="s">
        <v>2201</v>
      </c>
      <c r="B2335" t="str">
        <f t="shared" si="36"/>
        <v>Helianthemum corymbosum,</v>
      </c>
    </row>
    <row r="2336" spans="1:2" x14ac:dyDescent="0.2">
      <c r="A2336" t="s">
        <v>2202</v>
      </c>
      <c r="B2336" t="str">
        <f t="shared" si="36"/>
        <v>Hieracium gronovii,</v>
      </c>
    </row>
    <row r="2337" spans="1:2" x14ac:dyDescent="0.2">
      <c r="A2337" t="s">
        <v>2203</v>
      </c>
      <c r="B2337" t="str">
        <f t="shared" si="36"/>
        <v>Mimosa quadrivalvis,</v>
      </c>
    </row>
    <row r="2338" spans="1:2" x14ac:dyDescent="0.2">
      <c r="A2338" t="s">
        <v>2204</v>
      </c>
      <c r="B2338" t="str">
        <f t="shared" si="36"/>
        <v>Seymeria cassioides,</v>
      </c>
    </row>
    <row r="2339" spans="1:2" x14ac:dyDescent="0.2">
      <c r="A2339" t="s">
        <v>2205</v>
      </c>
      <c r="B2339" t="str">
        <f t="shared" si="36"/>
        <v>Cnidoscolus urens,</v>
      </c>
    </row>
    <row r="2340" spans="1:2" x14ac:dyDescent="0.2">
      <c r="A2340" t="s">
        <v>2206</v>
      </c>
      <c r="B2340" t="str">
        <f t="shared" si="36"/>
        <v>Asimina angustifolia,</v>
      </c>
    </row>
    <row r="2341" spans="1:2" x14ac:dyDescent="0.2">
      <c r="A2341" t="s">
        <v>2207</v>
      </c>
      <c r="B2341" t="str">
        <f t="shared" si="36"/>
        <v>Eupatorium glaucescens,</v>
      </c>
    </row>
    <row r="2342" spans="1:2" x14ac:dyDescent="0.2">
      <c r="A2342" t="s">
        <v>2208</v>
      </c>
      <c r="B2342" t="str">
        <f t="shared" si="36"/>
        <v>Eupatorium leucolepis,</v>
      </c>
    </row>
    <row r="2343" spans="1:2" x14ac:dyDescent="0.2">
      <c r="A2343" t="s">
        <v>2209</v>
      </c>
      <c r="B2343" t="str">
        <f t="shared" si="36"/>
        <v>Helianthella californica,</v>
      </c>
    </row>
    <row r="2344" spans="1:2" x14ac:dyDescent="0.2">
      <c r="A2344" t="s">
        <v>2210</v>
      </c>
      <c r="B2344" t="str">
        <f t="shared" si="36"/>
        <v>Rhynchospora grayi,</v>
      </c>
    </row>
    <row r="2345" spans="1:2" x14ac:dyDescent="0.2">
      <c r="A2345" t="s">
        <v>2211</v>
      </c>
      <c r="B2345" t="str">
        <f t="shared" si="36"/>
        <v>Andropogon spp.,</v>
      </c>
    </row>
    <row r="2346" spans="1:2" x14ac:dyDescent="0.2">
      <c r="A2346" t="s">
        <v>2212</v>
      </c>
      <c r="B2346" t="str">
        <f t="shared" si="36"/>
        <v>Crotalaria rotundifolia,</v>
      </c>
    </row>
    <row r="2347" spans="1:2" x14ac:dyDescent="0.2">
      <c r="A2347" t="s">
        <v>2213</v>
      </c>
      <c r="B2347" t="str">
        <f t="shared" si="36"/>
        <v>Gamochaeta sp.,</v>
      </c>
    </row>
    <row r="2348" spans="1:2" x14ac:dyDescent="0.2">
      <c r="A2348" t="s">
        <v>2214</v>
      </c>
      <c r="B2348" t="str">
        <f t="shared" si="36"/>
        <v>Houstonia procumbens,</v>
      </c>
    </row>
    <row r="2349" spans="1:2" x14ac:dyDescent="0.2">
      <c r="A2349" t="s">
        <v>2215</v>
      </c>
      <c r="B2349" t="str">
        <f t="shared" si="36"/>
        <v>Piriqueta cistoides,</v>
      </c>
    </row>
    <row r="2350" spans="1:2" x14ac:dyDescent="0.2">
      <c r="A2350" t="s">
        <v>2216</v>
      </c>
      <c r="B2350" t="str">
        <f t="shared" si="36"/>
        <v>Agalinis spp.,</v>
      </c>
    </row>
    <row r="2351" spans="1:2" x14ac:dyDescent="0.2">
      <c r="A2351" t="s">
        <v>2217</v>
      </c>
      <c r="B2351" t="str">
        <f t="shared" si="36"/>
        <v>Desmodium lineatum,</v>
      </c>
    </row>
    <row r="2352" spans="1:2" x14ac:dyDescent="0.2">
      <c r="A2352" t="s">
        <v>2218</v>
      </c>
      <c r="B2352" t="str">
        <f t="shared" si="36"/>
        <v>Pityopsis graminifolia,</v>
      </c>
    </row>
    <row r="2353" spans="1:2" x14ac:dyDescent="0.2">
      <c r="A2353" t="s">
        <v>2219</v>
      </c>
      <c r="B2353" t="str">
        <f t="shared" si="36"/>
        <v>Polygala grandiflora,</v>
      </c>
    </row>
    <row r="2354" spans="1:2" x14ac:dyDescent="0.2">
      <c r="A2354" t="s">
        <v>2220</v>
      </c>
      <c r="B2354" t="str">
        <f t="shared" si="36"/>
        <v>Rhynchospora sp.,</v>
      </c>
    </row>
    <row r="2355" spans="1:2" x14ac:dyDescent="0.2">
      <c r="A2355" t="s">
        <v>2221</v>
      </c>
      <c r="B2355" t="str">
        <f t="shared" si="36"/>
        <v>Celtis tenuifolia,</v>
      </c>
    </row>
    <row r="2356" spans="1:2" x14ac:dyDescent="0.2">
      <c r="A2356" t="s">
        <v>2222</v>
      </c>
      <c r="B2356" t="str">
        <f t="shared" si="36"/>
        <v>Desmodium floridanum,</v>
      </c>
    </row>
    <row r="2357" spans="1:2" x14ac:dyDescent="0.2">
      <c r="A2357" t="s">
        <v>2223</v>
      </c>
      <c r="B2357" t="str">
        <f t="shared" si="36"/>
        <v>Dyschoriste oblongifolia,</v>
      </c>
    </row>
    <row r="2358" spans="1:2" x14ac:dyDescent="0.2">
      <c r="A2358" t="s">
        <v>2224</v>
      </c>
      <c r="B2358" t="str">
        <f t="shared" si="36"/>
        <v>Pityopsis sp.,</v>
      </c>
    </row>
    <row r="2359" spans="1:2" x14ac:dyDescent="0.2">
      <c r="A2359" t="s">
        <v>2225</v>
      </c>
      <c r="B2359" t="str">
        <f t="shared" si="36"/>
        <v>Tephrosia spicata,</v>
      </c>
    </row>
    <row r="2360" spans="1:2" x14ac:dyDescent="0.2">
      <c r="A2360" t="s">
        <v>2226</v>
      </c>
      <c r="B2360" t="str">
        <f t="shared" si="36"/>
        <v>Vernonia angustifolia,</v>
      </c>
    </row>
    <row r="2361" spans="1:2" x14ac:dyDescent="0.2">
      <c r="A2361" t="s">
        <v>2227</v>
      </c>
      <c r="B2361" t="str">
        <f t="shared" si="36"/>
        <v>Dichanthelium strigosum,</v>
      </c>
    </row>
    <row r="2362" spans="1:2" x14ac:dyDescent="0.2">
      <c r="A2362" t="s">
        <v>2228</v>
      </c>
      <c r="B2362" t="str">
        <f t="shared" si="36"/>
        <v>Elephantopus elatus,</v>
      </c>
    </row>
    <row r="2363" spans="1:2" x14ac:dyDescent="0.2">
      <c r="A2363" t="s">
        <v>2229</v>
      </c>
      <c r="B2363" t="str">
        <f t="shared" si="36"/>
        <v>Eupatorium hyssopifolium,</v>
      </c>
    </row>
    <row r="2364" spans="1:2" x14ac:dyDescent="0.2">
      <c r="A2364" t="s">
        <v>2230</v>
      </c>
      <c r="B2364" t="str">
        <f t="shared" si="36"/>
        <v>Lactuca graminifolia,</v>
      </c>
    </row>
    <row r="2365" spans="1:2" x14ac:dyDescent="0.2">
      <c r="A2365" t="s">
        <v>2231</v>
      </c>
      <c r="B2365" t="str">
        <f t="shared" si="36"/>
        <v>Paspalum notatum,</v>
      </c>
    </row>
    <row r="2366" spans="1:2" x14ac:dyDescent="0.2">
      <c r="A2366" t="s">
        <v>2232</v>
      </c>
      <c r="B2366" t="str">
        <f t="shared" si="36"/>
        <v>Dichanthelium aciculare,</v>
      </c>
    </row>
    <row r="2367" spans="1:2" x14ac:dyDescent="0.2">
      <c r="A2367" t="s">
        <v>2233</v>
      </c>
      <c r="B2367" t="str">
        <f t="shared" si="36"/>
        <v>Dichaetophora sp.,</v>
      </c>
    </row>
    <row r="2368" spans="1:2" x14ac:dyDescent="0.2">
      <c r="A2368" t="s">
        <v>2234</v>
      </c>
      <c r="B2368" t="str">
        <f t="shared" si="36"/>
        <v>Dichanthelium ovale,</v>
      </c>
    </row>
    <row r="2369" spans="1:2" x14ac:dyDescent="0.2">
      <c r="A2369" t="s">
        <v>2235</v>
      </c>
      <c r="B2369" t="str">
        <f t="shared" si="36"/>
        <v>Eupatorium sp.,</v>
      </c>
    </row>
    <row r="2370" spans="1:2" x14ac:dyDescent="0.2">
      <c r="A2370" t="s">
        <v>2236</v>
      </c>
      <c r="B2370" t="str">
        <f t="shared" ref="B2370:B2433" si="37">A2370&amp;","</f>
        <v>Hieracium gracile,</v>
      </c>
    </row>
    <row r="2371" spans="1:2" x14ac:dyDescent="0.2">
      <c r="A2371" t="s">
        <v>2237</v>
      </c>
      <c r="B2371" t="str">
        <f t="shared" si="37"/>
        <v>Pityopsis aspera,</v>
      </c>
    </row>
    <row r="2372" spans="1:2" x14ac:dyDescent="0.2">
      <c r="A2372" t="s">
        <v>2238</v>
      </c>
      <c r="B2372" t="str">
        <f t="shared" si="37"/>
        <v>Centrosema sp.,</v>
      </c>
    </row>
    <row r="2373" spans="1:2" x14ac:dyDescent="0.2">
      <c r="A2373" t="s">
        <v>2239</v>
      </c>
      <c r="B2373" t="str">
        <f t="shared" si="37"/>
        <v>Chamaesyce hyssopifolia,</v>
      </c>
    </row>
    <row r="2374" spans="1:2" x14ac:dyDescent="0.2">
      <c r="A2374" t="s">
        <v>2240</v>
      </c>
      <c r="B2374" t="str">
        <f t="shared" si="37"/>
        <v>Cyperus filiformis,</v>
      </c>
    </row>
    <row r="2375" spans="1:2" x14ac:dyDescent="0.2">
      <c r="A2375" t="s">
        <v>2241</v>
      </c>
      <c r="B2375" t="str">
        <f t="shared" si="37"/>
        <v>Salvia sp.,</v>
      </c>
    </row>
    <row r="2376" spans="1:2" x14ac:dyDescent="0.2">
      <c r="A2376" t="s">
        <v>2242</v>
      </c>
      <c r="B2376" t="str">
        <f t="shared" si="37"/>
        <v>Salvia lyrata,</v>
      </c>
    </row>
    <row r="2377" spans="1:2" x14ac:dyDescent="0.2">
      <c r="A2377" t="s">
        <v>2243</v>
      </c>
      <c r="B2377" t="str">
        <f t="shared" si="37"/>
        <v>Cistaceae sp.,</v>
      </c>
    </row>
    <row r="2378" spans="1:2" x14ac:dyDescent="0.2">
      <c r="A2378" t="s">
        <v>2244</v>
      </c>
      <c r="B2378" t="str">
        <f t="shared" si="37"/>
        <v>Asclepias michauxii,</v>
      </c>
    </row>
    <row r="2379" spans="1:2" x14ac:dyDescent="0.2">
      <c r="A2379" t="s">
        <v>2245</v>
      </c>
      <c r="B2379" t="str">
        <f t="shared" si="37"/>
        <v>Oxalis albicans,</v>
      </c>
    </row>
    <row r="2380" spans="1:2" x14ac:dyDescent="0.2">
      <c r="A2380" t="s">
        <v>2246</v>
      </c>
      <c r="B2380" t="str">
        <f t="shared" si="37"/>
        <v>Symphyotrichum dumosum,</v>
      </c>
    </row>
    <row r="2381" spans="1:2" x14ac:dyDescent="0.2">
      <c r="A2381" t="s">
        <v>2247</v>
      </c>
      <c r="B2381" t="str">
        <f t="shared" si="37"/>
        <v>Tragia urens,</v>
      </c>
    </row>
    <row r="2382" spans="1:2" x14ac:dyDescent="0.2">
      <c r="A2382" t="s">
        <v>2248</v>
      </c>
      <c r="B2382" t="str">
        <f t="shared" si="37"/>
        <v>Oxalis corniculata,</v>
      </c>
    </row>
    <row r="2383" spans="1:2" x14ac:dyDescent="0.2">
      <c r="A2383" t="s">
        <v>2249</v>
      </c>
      <c r="B2383" t="str">
        <f t="shared" si="37"/>
        <v>Pediomelum canescens,</v>
      </c>
    </row>
    <row r="2384" spans="1:2" x14ac:dyDescent="0.2">
      <c r="A2384" t="s">
        <v>2250</v>
      </c>
      <c r="B2384" t="str">
        <f t="shared" si="37"/>
        <v>Dendrophthora flagelliformis,</v>
      </c>
    </row>
    <row r="2385" spans="1:2" x14ac:dyDescent="0.2">
      <c r="A2385" t="s">
        <v>2251</v>
      </c>
      <c r="B2385" t="str">
        <f t="shared" si="37"/>
        <v>Erechtites glomerata,</v>
      </c>
    </row>
    <row r="2386" spans="1:2" x14ac:dyDescent="0.2">
      <c r="A2386" t="s">
        <v>2252</v>
      </c>
      <c r="B2386" t="str">
        <f t="shared" si="37"/>
        <v>Asclepiadaceae sp.,</v>
      </c>
    </row>
    <row r="2387" spans="1:2" x14ac:dyDescent="0.2">
      <c r="A2387" t="s">
        <v>2253</v>
      </c>
      <c r="B2387" t="str">
        <f t="shared" si="37"/>
        <v>Chrysopsis sp.,</v>
      </c>
    </row>
    <row r="2388" spans="1:2" x14ac:dyDescent="0.2">
      <c r="A2388" t="s">
        <v>2254</v>
      </c>
      <c r="B2388" t="str">
        <f t="shared" si="37"/>
        <v>Lactuca spp.,</v>
      </c>
    </row>
    <row r="2389" spans="1:2" x14ac:dyDescent="0.2">
      <c r="A2389" t="s">
        <v>2255</v>
      </c>
      <c r="B2389" t="str">
        <f t="shared" si="37"/>
        <v>Axonopus fissifolius,</v>
      </c>
    </row>
    <row r="2390" spans="1:2" x14ac:dyDescent="0.2">
      <c r="A2390" t="s">
        <v>2256</v>
      </c>
      <c r="B2390" t="str">
        <f t="shared" si="37"/>
        <v>Lechea minor,</v>
      </c>
    </row>
    <row r="2391" spans="1:2" x14ac:dyDescent="0.2">
      <c r="A2391" t="s">
        <v>2257</v>
      </c>
      <c r="B2391" t="str">
        <f t="shared" si="37"/>
        <v>Tephrosia florida,</v>
      </c>
    </row>
    <row r="2392" spans="1:2" x14ac:dyDescent="0.2">
      <c r="A2392" t="s">
        <v>2258</v>
      </c>
      <c r="B2392" t="str">
        <f t="shared" si="37"/>
        <v>Cymopterus planosus,</v>
      </c>
    </row>
    <row r="2393" spans="1:2" x14ac:dyDescent="0.2">
      <c r="A2393" t="s">
        <v>2259</v>
      </c>
      <c r="B2393" t="str">
        <f t="shared" si="37"/>
        <v>Symphyotrichum concolor,</v>
      </c>
    </row>
    <row r="2394" spans="1:2" x14ac:dyDescent="0.2">
      <c r="A2394" t="s">
        <v>542</v>
      </c>
      <c r="B2394" t="str">
        <f t="shared" si="37"/>
        <v>Symphyotrichum lanceolatum,</v>
      </c>
    </row>
    <row r="2395" spans="1:2" x14ac:dyDescent="0.2">
      <c r="A2395" t="s">
        <v>820</v>
      </c>
      <c r="B2395" t="str">
        <f t="shared" si="37"/>
        <v>Diodia teres,</v>
      </c>
    </row>
    <row r="2396" spans="1:2" x14ac:dyDescent="0.2">
      <c r="A2396" t="s">
        <v>2260</v>
      </c>
      <c r="B2396" t="str">
        <f t="shared" si="37"/>
        <v>Tephrosia sp.,</v>
      </c>
    </row>
    <row r="2397" spans="1:2" x14ac:dyDescent="0.2">
      <c r="A2397" t="s">
        <v>2261</v>
      </c>
      <c r="B2397" t="str">
        <f t="shared" si="37"/>
        <v>Wahlenbergia marginata,</v>
      </c>
    </row>
    <row r="2398" spans="1:2" x14ac:dyDescent="0.2">
      <c r="A2398" t="s">
        <v>2262</v>
      </c>
      <c r="B2398" t="str">
        <f t="shared" si="37"/>
        <v>Vaccinium myrsinites,</v>
      </c>
    </row>
    <row r="2399" spans="1:2" x14ac:dyDescent="0.2">
      <c r="A2399" t="s">
        <v>2263</v>
      </c>
      <c r="B2399" t="str">
        <f t="shared" si="37"/>
        <v>Galactia regularis,</v>
      </c>
    </row>
    <row r="2400" spans="1:2" x14ac:dyDescent="0.2">
      <c r="A2400" t="s">
        <v>2205</v>
      </c>
      <c r="B2400" t="str">
        <f t="shared" si="37"/>
        <v>Cnidoscolus urens,</v>
      </c>
    </row>
    <row r="2401" spans="1:2" x14ac:dyDescent="0.2">
      <c r="A2401" t="s">
        <v>2264</v>
      </c>
      <c r="B2401" t="str">
        <f t="shared" si="37"/>
        <v>Lactuca floridana,</v>
      </c>
    </row>
    <row r="2402" spans="1:2" x14ac:dyDescent="0.2">
      <c r="A2402" t="s">
        <v>2265</v>
      </c>
      <c r="B2402" t="str">
        <f t="shared" si="37"/>
        <v>Rumex hastatulus,</v>
      </c>
    </row>
    <row r="2403" spans="1:2" x14ac:dyDescent="0.2">
      <c r="A2403" t="s">
        <v>2266</v>
      </c>
      <c r="B2403" t="str">
        <f t="shared" si="37"/>
        <v>Cyperus filicinus,</v>
      </c>
    </row>
    <row r="2404" spans="1:2" x14ac:dyDescent="0.2">
      <c r="A2404" t="s">
        <v>2267</v>
      </c>
      <c r="B2404" t="str">
        <f t="shared" si="37"/>
        <v>Acacia greggii,</v>
      </c>
    </row>
    <row r="2405" spans="1:2" x14ac:dyDescent="0.2">
      <c r="A2405" t="s">
        <v>2268</v>
      </c>
      <c r="B2405" t="str">
        <f t="shared" si="37"/>
        <v>Oxalis spp.,</v>
      </c>
    </row>
    <row r="2406" spans="1:2" x14ac:dyDescent="0.2">
      <c r="A2406" t="s">
        <v>2269</v>
      </c>
      <c r="B2406" t="str">
        <f t="shared" si="37"/>
        <v>Solanum campechiense,</v>
      </c>
    </row>
    <row r="2407" spans="1:2" x14ac:dyDescent="0.2">
      <c r="A2407" t="s">
        <v>2270</v>
      </c>
      <c r="B2407" t="str">
        <f t="shared" si="37"/>
        <v>Pityopsis spp.,</v>
      </c>
    </row>
    <row r="2408" spans="1:2" x14ac:dyDescent="0.2">
      <c r="A2408" t="s">
        <v>2271</v>
      </c>
      <c r="B2408" t="str">
        <f t="shared" si="37"/>
        <v>Conyza bonariensis,</v>
      </c>
    </row>
    <row r="2409" spans="1:2" x14ac:dyDescent="0.2">
      <c r="A2409" t="s">
        <v>2272</v>
      </c>
      <c r="B2409" t="str">
        <f t="shared" si="37"/>
        <v>Scutellaria integrifolia,</v>
      </c>
    </row>
    <row r="2410" spans="1:2" x14ac:dyDescent="0.2">
      <c r="A2410" t="s">
        <v>2273</v>
      </c>
      <c r="B2410" t="str">
        <f t="shared" si="37"/>
        <v>Carphephorus sp.,</v>
      </c>
    </row>
    <row r="2411" spans="1:2" x14ac:dyDescent="0.2">
      <c r="A2411" t="s">
        <v>2274</v>
      </c>
      <c r="B2411" t="str">
        <f t="shared" si="37"/>
        <v>Asplenium ×herb-wagneri,</v>
      </c>
    </row>
    <row r="2412" spans="1:2" x14ac:dyDescent="0.2">
      <c r="A2412" t="s">
        <v>2275</v>
      </c>
      <c r="B2412" t="str">
        <f t="shared" si="37"/>
        <v>Sabal causiarum,</v>
      </c>
    </row>
    <row r="2413" spans="1:2" x14ac:dyDescent="0.2">
      <c r="A2413" t="s">
        <v>2276</v>
      </c>
      <c r="B2413" t="str">
        <f t="shared" si="37"/>
        <v>Erigeron spp.,</v>
      </c>
    </row>
    <row r="2414" spans="1:2" x14ac:dyDescent="0.2">
      <c r="A2414" t="s">
        <v>2277</v>
      </c>
      <c r="B2414" t="str">
        <f t="shared" si="37"/>
        <v>Asclepias humistrata,</v>
      </c>
    </row>
    <row r="2415" spans="1:2" x14ac:dyDescent="0.2">
      <c r="A2415" t="s">
        <v>2278</v>
      </c>
      <c r="B2415" t="str">
        <f t="shared" si="37"/>
        <v>Prunus umbellata,</v>
      </c>
    </row>
    <row r="2416" spans="1:2" x14ac:dyDescent="0.2">
      <c r="A2416" t="s">
        <v>2279</v>
      </c>
      <c r="B2416" t="str">
        <f t="shared" si="37"/>
        <v>Schizachyrium sp.,</v>
      </c>
    </row>
    <row r="2417" spans="1:2" x14ac:dyDescent="0.2">
      <c r="A2417" t="s">
        <v>2280</v>
      </c>
      <c r="B2417" t="str">
        <f t="shared" si="37"/>
        <v>Pinus elliottii,</v>
      </c>
    </row>
    <row r="2418" spans="1:2" x14ac:dyDescent="0.2">
      <c r="A2418" t="s">
        <v>2281</v>
      </c>
      <c r="B2418" t="str">
        <f t="shared" si="37"/>
        <v>Croptilon divaricatum,</v>
      </c>
    </row>
    <row r="2419" spans="1:2" x14ac:dyDescent="0.2">
      <c r="A2419" t="s">
        <v>2282</v>
      </c>
      <c r="B2419" t="str">
        <f t="shared" si="37"/>
        <v>Dichanthelium consanguineum,</v>
      </c>
    </row>
    <row r="2420" spans="1:2" x14ac:dyDescent="0.2">
      <c r="A2420" t="s">
        <v>2283</v>
      </c>
      <c r="B2420" t="str">
        <f t="shared" si="37"/>
        <v>Machaeranthera asteroides,</v>
      </c>
    </row>
    <row r="2421" spans="1:2" x14ac:dyDescent="0.2">
      <c r="A2421" t="s">
        <v>2284</v>
      </c>
      <c r="B2421" t="str">
        <f t="shared" si="37"/>
        <v>Puccinellia lemmonii,</v>
      </c>
    </row>
    <row r="2422" spans="1:2" x14ac:dyDescent="0.2">
      <c r="A2422" t="s">
        <v>2285</v>
      </c>
      <c r="B2422" t="str">
        <f t="shared" si="37"/>
        <v>Townsendia grandiflora,</v>
      </c>
    </row>
    <row r="2423" spans="1:2" x14ac:dyDescent="0.2">
      <c r="A2423" t="s">
        <v>2286</v>
      </c>
      <c r="B2423" t="str">
        <f t="shared" si="37"/>
        <v>Tradescantia hirsutiflora,</v>
      </c>
    </row>
    <row r="2424" spans="1:2" x14ac:dyDescent="0.2">
      <c r="A2424" t="s">
        <v>2287</v>
      </c>
      <c r="B2424" t="str">
        <f t="shared" si="37"/>
        <v>Tradescantia sp.,</v>
      </c>
    </row>
    <row r="2425" spans="1:2" x14ac:dyDescent="0.2">
      <c r="A2425" t="s">
        <v>2288</v>
      </c>
      <c r="B2425" t="str">
        <f t="shared" si="37"/>
        <v>Aristida beyrichiana,</v>
      </c>
    </row>
    <row r="2426" spans="1:2" x14ac:dyDescent="0.2">
      <c r="A2426" t="s">
        <v>2289</v>
      </c>
      <c r="B2426" t="str">
        <f t="shared" si="37"/>
        <v>Astragalus michauxii,</v>
      </c>
    </row>
    <row r="2427" spans="1:2" x14ac:dyDescent="0.2">
      <c r="A2427" t="s">
        <v>2290</v>
      </c>
      <c r="B2427" t="str">
        <f t="shared" si="37"/>
        <v>Gamochaeta coarctata,</v>
      </c>
    </row>
    <row r="2428" spans="1:2" x14ac:dyDescent="0.2">
      <c r="A2428" t="s">
        <v>2291</v>
      </c>
      <c r="B2428" t="str">
        <f t="shared" si="37"/>
        <v>Saccharum sp.,</v>
      </c>
    </row>
    <row r="2429" spans="1:2" x14ac:dyDescent="0.2">
      <c r="A2429" t="s">
        <v>2292</v>
      </c>
      <c r="B2429" t="str">
        <f t="shared" si="37"/>
        <v>Galactia erecta,</v>
      </c>
    </row>
    <row r="2430" spans="1:2" x14ac:dyDescent="0.2">
      <c r="A2430" t="s">
        <v>2293</v>
      </c>
      <c r="B2430" t="str">
        <f t="shared" si="37"/>
        <v>Asclepias spp.,</v>
      </c>
    </row>
    <row r="2431" spans="1:2" x14ac:dyDescent="0.2">
      <c r="A2431" t="s">
        <v>2294</v>
      </c>
      <c r="B2431" t="str">
        <f t="shared" si="37"/>
        <v>Desmodium marilandicum,</v>
      </c>
    </row>
    <row r="2432" spans="1:2" x14ac:dyDescent="0.2">
      <c r="A2432" t="s">
        <v>2295</v>
      </c>
      <c r="B2432" t="str">
        <f t="shared" si="37"/>
        <v>Paspalum spp.,</v>
      </c>
    </row>
    <row r="2433" spans="1:2" x14ac:dyDescent="0.2">
      <c r="A2433" t="s">
        <v>2296</v>
      </c>
      <c r="B2433" t="str">
        <f t="shared" si="37"/>
        <v>Rumex spp.,</v>
      </c>
    </row>
    <row r="2434" spans="1:2" x14ac:dyDescent="0.2">
      <c r="A2434" t="s">
        <v>2297</v>
      </c>
      <c r="B2434" t="str">
        <f t="shared" ref="B2434:B2497" si="38">A2434&amp;","</f>
        <v>Scutellaria spp.,</v>
      </c>
    </row>
    <row r="2435" spans="1:2" x14ac:dyDescent="0.2">
      <c r="A2435" t="s">
        <v>2298</v>
      </c>
      <c r="B2435" t="str">
        <f t="shared" si="38"/>
        <v>Heterotheca sp.,</v>
      </c>
    </row>
    <row r="2436" spans="1:2" x14ac:dyDescent="0.2">
      <c r="A2436" t="s">
        <v>2299</v>
      </c>
      <c r="B2436" t="str">
        <f t="shared" si="38"/>
        <v>Sorghastrum sp.,</v>
      </c>
    </row>
    <row r="2437" spans="1:2" x14ac:dyDescent="0.2">
      <c r="A2437" t="s">
        <v>2300</v>
      </c>
      <c r="B2437" t="str">
        <f t="shared" si="38"/>
        <v>Agalinis sp.,</v>
      </c>
    </row>
    <row r="2438" spans="1:2" x14ac:dyDescent="0.2">
      <c r="A2438" t="s">
        <v>2301</v>
      </c>
      <c r="B2438" t="str">
        <f t="shared" si="38"/>
        <v>Scutellaria multiglandulosa,</v>
      </c>
    </row>
    <row r="2439" spans="1:2" x14ac:dyDescent="0.2">
      <c r="A2439" t="s">
        <v>2302</v>
      </c>
      <c r="B2439" t="str">
        <f t="shared" si="38"/>
        <v>Andropogon capillipes,</v>
      </c>
    </row>
    <row r="2440" spans="1:2" x14ac:dyDescent="0.2">
      <c r="A2440" t="s">
        <v>2303</v>
      </c>
      <c r="B2440" t="str">
        <f t="shared" si="38"/>
        <v>Antennaria dimorpha,</v>
      </c>
    </row>
    <row r="2441" spans="1:2" x14ac:dyDescent="0.2">
      <c r="A2441" t="s">
        <v>2304</v>
      </c>
      <c r="B2441" t="str">
        <f t="shared" si="38"/>
        <v>Scleria spp.,</v>
      </c>
    </row>
    <row r="2442" spans="1:2" x14ac:dyDescent="0.2">
      <c r="A2442" t="s">
        <v>2305</v>
      </c>
      <c r="B2442" t="str">
        <f t="shared" si="38"/>
        <v>Sericocarpus tortifolius,</v>
      </c>
    </row>
    <row r="2443" spans="1:2" x14ac:dyDescent="0.2">
      <c r="A2443" t="s">
        <v>2306</v>
      </c>
      <c r="B2443" t="str">
        <f t="shared" si="38"/>
        <v>Helianthemum carolinianum,</v>
      </c>
    </row>
    <row r="2444" spans="1:2" x14ac:dyDescent="0.2">
      <c r="A2444" t="s">
        <v>2307</v>
      </c>
      <c r="B2444" t="str">
        <f t="shared" si="38"/>
        <v>Chrysopsis mariana,</v>
      </c>
    </row>
    <row r="2445" spans="1:2" x14ac:dyDescent="0.2">
      <c r="A2445" t="s">
        <v>2308</v>
      </c>
      <c r="B2445" t="str">
        <f t="shared" si="38"/>
        <v>Commelinaceae sp.,</v>
      </c>
    </row>
    <row r="2446" spans="1:2" x14ac:dyDescent="0.2">
      <c r="A2446" t="s">
        <v>2309</v>
      </c>
      <c r="B2446" t="str">
        <f t="shared" si="38"/>
        <v>Iridaceae sp.,</v>
      </c>
    </row>
    <row r="2447" spans="1:2" x14ac:dyDescent="0.2">
      <c r="A2447" t="s">
        <v>2310</v>
      </c>
      <c r="B2447" t="str">
        <f t="shared" si="38"/>
        <v>Sisyrinchium xerophyllum,</v>
      </c>
    </row>
    <row r="2448" spans="1:2" x14ac:dyDescent="0.2">
      <c r="A2448" t="s">
        <v>2311</v>
      </c>
      <c r="B2448" t="str">
        <f t="shared" si="38"/>
        <v>Stylodon carneus,</v>
      </c>
    </row>
    <row r="2449" spans="1:2" x14ac:dyDescent="0.2">
      <c r="A2449" t="s">
        <v>2312</v>
      </c>
      <c r="B2449" t="str">
        <f t="shared" si="38"/>
        <v>Chrysopsis gossypina,</v>
      </c>
    </row>
    <row r="2450" spans="1:2" x14ac:dyDescent="0.2">
      <c r="A2450" t="s">
        <v>2313</v>
      </c>
      <c r="B2450" t="str">
        <f t="shared" si="38"/>
        <v>Eupatorium rotundifolium,</v>
      </c>
    </row>
    <row r="2451" spans="1:2" x14ac:dyDescent="0.2">
      <c r="A2451" t="s">
        <v>2314</v>
      </c>
      <c r="B2451" t="str">
        <f t="shared" si="38"/>
        <v>Salvia spp.,</v>
      </c>
    </row>
    <row r="2452" spans="1:2" x14ac:dyDescent="0.2">
      <c r="A2452" t="s">
        <v>2315</v>
      </c>
      <c r="B2452" t="str">
        <f t="shared" si="38"/>
        <v>Eupatorium mohrii,</v>
      </c>
    </row>
    <row r="2453" spans="1:2" x14ac:dyDescent="0.2">
      <c r="A2453" t="s">
        <v>2316</v>
      </c>
      <c r="B2453" t="str">
        <f t="shared" si="38"/>
        <v>Melilotus indicus,</v>
      </c>
    </row>
    <row r="2454" spans="1:2" x14ac:dyDescent="0.2">
      <c r="A2454" t="s">
        <v>2317</v>
      </c>
      <c r="B2454" t="str">
        <f t="shared" si="38"/>
        <v>Ionactis sp.,</v>
      </c>
    </row>
    <row r="2455" spans="1:2" x14ac:dyDescent="0.2">
      <c r="A2455" t="s">
        <v>900</v>
      </c>
      <c r="B2455" t="str">
        <f t="shared" si="38"/>
        <v>Commelina erecta,</v>
      </c>
    </row>
    <row r="2456" spans="1:2" x14ac:dyDescent="0.2">
      <c r="A2456" t="s">
        <v>2318</v>
      </c>
      <c r="B2456" t="str">
        <f t="shared" si="38"/>
        <v>Freesia laxa,</v>
      </c>
    </row>
    <row r="2457" spans="1:2" x14ac:dyDescent="0.2">
      <c r="A2457" t="s">
        <v>2319</v>
      </c>
      <c r="B2457" t="str">
        <f t="shared" si="38"/>
        <v>Eupatorium compositifolium,</v>
      </c>
    </row>
    <row r="2458" spans="1:2" x14ac:dyDescent="0.2">
      <c r="A2458" t="s">
        <v>2320</v>
      </c>
      <c r="B2458" t="str">
        <f t="shared" si="38"/>
        <v>Hibiscus grandiflorus,</v>
      </c>
    </row>
    <row r="2459" spans="1:2" x14ac:dyDescent="0.2">
      <c r="A2459" t="s">
        <v>2321</v>
      </c>
      <c r="B2459" t="str">
        <f t="shared" si="38"/>
        <v>Jacquemontia tamnifolia,</v>
      </c>
    </row>
    <row r="2460" spans="1:2" x14ac:dyDescent="0.2">
      <c r="A2460" t="s">
        <v>2322</v>
      </c>
      <c r="B2460" t="str">
        <f t="shared" si="38"/>
        <v>Dichanthium spp.,</v>
      </c>
    </row>
    <row r="2461" spans="1:2" x14ac:dyDescent="0.2">
      <c r="A2461" t="s">
        <v>2323</v>
      </c>
      <c r="B2461" t="str">
        <f t="shared" si="38"/>
        <v>Elephantopus sp.,</v>
      </c>
    </row>
    <row r="2462" spans="1:2" x14ac:dyDescent="0.2">
      <c r="A2462" t="s">
        <v>2324</v>
      </c>
      <c r="B2462" t="str">
        <f t="shared" si="38"/>
        <v>Smilax spp.,</v>
      </c>
    </row>
    <row r="2463" spans="1:2" x14ac:dyDescent="0.2">
      <c r="A2463" t="s">
        <v>2325</v>
      </c>
      <c r="B2463" t="str">
        <f t="shared" si="38"/>
        <v>Toxicodendron spp.,</v>
      </c>
    </row>
    <row r="2464" spans="1:2" x14ac:dyDescent="0.2">
      <c r="A2464" t="s">
        <v>2326</v>
      </c>
      <c r="B2464" t="str">
        <f t="shared" si="38"/>
        <v>Galium mollugo,</v>
      </c>
    </row>
    <row r="2465" spans="1:2" x14ac:dyDescent="0.2">
      <c r="A2465" t="s">
        <v>2327</v>
      </c>
      <c r="B2465" t="str">
        <f t="shared" si="38"/>
        <v>Gymnopogon sp.,</v>
      </c>
    </row>
    <row r="2466" spans="1:2" x14ac:dyDescent="0.2">
      <c r="A2466" t="s">
        <v>2328</v>
      </c>
      <c r="B2466" t="str">
        <f t="shared" si="38"/>
        <v>Quercus margaretta,</v>
      </c>
    </row>
    <row r="2467" spans="1:2" x14ac:dyDescent="0.2">
      <c r="A2467" t="s">
        <v>2329</v>
      </c>
      <c r="B2467" t="str">
        <f t="shared" si="38"/>
        <v>Gaura filipes,</v>
      </c>
    </row>
    <row r="2468" spans="1:2" x14ac:dyDescent="0.2">
      <c r="A2468" t="s">
        <v>2330</v>
      </c>
      <c r="B2468" t="str">
        <f t="shared" si="38"/>
        <v>Galactia mollis,</v>
      </c>
    </row>
    <row r="2469" spans="1:2" x14ac:dyDescent="0.2">
      <c r="A2469" t="s">
        <v>2331</v>
      </c>
      <c r="B2469" t="str">
        <f t="shared" si="38"/>
        <v>Sorghastrum secundum,</v>
      </c>
    </row>
    <row r="2470" spans="1:2" x14ac:dyDescent="0.2">
      <c r="A2470" t="s">
        <v>1434</v>
      </c>
      <c r="B2470" t="str">
        <f t="shared" si="38"/>
        <v>Galium obtusum,</v>
      </c>
    </row>
    <row r="2471" spans="1:2" x14ac:dyDescent="0.2">
      <c r="A2471" t="s">
        <v>2332</v>
      </c>
      <c r="B2471" t="str">
        <f t="shared" si="38"/>
        <v>Verbesina aristata,</v>
      </c>
    </row>
    <row r="2472" spans="1:2" x14ac:dyDescent="0.2">
      <c r="A2472" t="s">
        <v>2333</v>
      </c>
      <c r="B2472" t="str">
        <f t="shared" si="38"/>
        <v>Eupatorium album,</v>
      </c>
    </row>
    <row r="2473" spans="1:2" x14ac:dyDescent="0.2">
      <c r="A2473" t="s">
        <v>2334</v>
      </c>
      <c r="B2473" t="str">
        <f t="shared" si="38"/>
        <v>Ionactis linariifolius,</v>
      </c>
    </row>
    <row r="2474" spans="1:2" x14ac:dyDescent="0.2">
      <c r="A2474" t="s">
        <v>2335</v>
      </c>
      <c r="B2474" t="str">
        <f t="shared" si="38"/>
        <v>Polypremum procumbens,</v>
      </c>
    </row>
    <row r="2475" spans="1:2" x14ac:dyDescent="0.2">
      <c r="A2475" t="s">
        <v>2336</v>
      </c>
      <c r="B2475" t="str">
        <f t="shared" si="38"/>
        <v>Symphyotrichum adnatum,</v>
      </c>
    </row>
    <row r="2476" spans="1:2" x14ac:dyDescent="0.2">
      <c r="A2476" t="s">
        <v>2337</v>
      </c>
      <c r="B2476" t="str">
        <f t="shared" si="38"/>
        <v>Carex albolutescens,</v>
      </c>
    </row>
    <row r="2477" spans="1:2" x14ac:dyDescent="0.2">
      <c r="A2477" t="s">
        <v>2338</v>
      </c>
      <c r="B2477" t="str">
        <f t="shared" si="38"/>
        <v>Lespedeza angustifolia,</v>
      </c>
    </row>
    <row r="2478" spans="1:2" x14ac:dyDescent="0.2">
      <c r="A2478" t="s">
        <v>2339</v>
      </c>
      <c r="B2478" t="str">
        <f t="shared" si="38"/>
        <v>Rhynchosia reniformis,</v>
      </c>
    </row>
    <row r="2479" spans="1:2" x14ac:dyDescent="0.2">
      <c r="A2479" t="s">
        <v>2340</v>
      </c>
      <c r="B2479" t="str">
        <f t="shared" si="38"/>
        <v>Tragia smallii,</v>
      </c>
    </row>
    <row r="2480" spans="1:2" x14ac:dyDescent="0.2">
      <c r="A2480" t="s">
        <v>2341</v>
      </c>
      <c r="B2480" t="str">
        <f t="shared" si="38"/>
        <v>Quercus incana,</v>
      </c>
    </row>
    <row r="2481" spans="1:2" x14ac:dyDescent="0.2">
      <c r="A2481" t="s">
        <v>2342</v>
      </c>
      <c r="B2481" t="str">
        <f t="shared" si="38"/>
        <v>Lespedeza hirta,</v>
      </c>
    </row>
    <row r="2482" spans="1:2" x14ac:dyDescent="0.2">
      <c r="A2482" t="s">
        <v>2343</v>
      </c>
      <c r="B2482" t="str">
        <f t="shared" si="38"/>
        <v>Ageratina aromatica,</v>
      </c>
    </row>
    <row r="2483" spans="1:2" x14ac:dyDescent="0.2">
      <c r="A2483" t="s">
        <v>2344</v>
      </c>
      <c r="B2483" t="str">
        <f t="shared" si="38"/>
        <v>Helianthus angustifolius,</v>
      </c>
    </row>
    <row r="2484" spans="1:2" x14ac:dyDescent="0.2">
      <c r="A2484" t="s">
        <v>2345</v>
      </c>
      <c r="B2484" t="str">
        <f t="shared" si="38"/>
        <v>Dichanthelium commutatum,</v>
      </c>
    </row>
    <row r="2485" spans="1:2" x14ac:dyDescent="0.2">
      <c r="A2485" t="s">
        <v>2346</v>
      </c>
      <c r="B2485" t="str">
        <f t="shared" si="38"/>
        <v>Rhynchospora ciliaris,</v>
      </c>
    </row>
    <row r="2486" spans="1:2" x14ac:dyDescent="0.2">
      <c r="A2486" t="s">
        <v>2347</v>
      </c>
      <c r="B2486" t="str">
        <f t="shared" si="38"/>
        <v>Strophostyles umbellata,</v>
      </c>
    </row>
    <row r="2487" spans="1:2" x14ac:dyDescent="0.2">
      <c r="A2487" t="s">
        <v>2348</v>
      </c>
      <c r="B2487" t="str">
        <f t="shared" si="38"/>
        <v>Ageratina jucunda,</v>
      </c>
    </row>
    <row r="2488" spans="1:2" x14ac:dyDescent="0.2">
      <c r="A2488" t="s">
        <v>2349</v>
      </c>
      <c r="B2488" t="str">
        <f t="shared" si="38"/>
        <v>Desmodium incanum,</v>
      </c>
    </row>
    <row r="2489" spans="1:2" x14ac:dyDescent="0.2">
      <c r="A2489" t="s">
        <v>2350</v>
      </c>
      <c r="B2489" t="str">
        <f t="shared" si="38"/>
        <v>Vaccinium darrowii,</v>
      </c>
    </row>
    <row r="2490" spans="1:2" x14ac:dyDescent="0.2">
      <c r="A2490" t="s">
        <v>2351</v>
      </c>
      <c r="B2490" t="str">
        <f t="shared" si="38"/>
        <v>Eupatorium semiserratum,</v>
      </c>
    </row>
    <row r="2491" spans="1:2" x14ac:dyDescent="0.2">
      <c r="A2491" t="s">
        <v>2313</v>
      </c>
      <c r="B2491" t="str">
        <f t="shared" si="38"/>
        <v>Eupatorium rotundifolium,</v>
      </c>
    </row>
    <row r="2492" spans="1:2" x14ac:dyDescent="0.2">
      <c r="A2492" t="s">
        <v>2352</v>
      </c>
      <c r="B2492" t="str">
        <f t="shared" si="38"/>
        <v>Croton argyranthemus,</v>
      </c>
    </row>
    <row r="2493" spans="1:2" x14ac:dyDescent="0.2">
      <c r="A2493" t="s">
        <v>2353</v>
      </c>
      <c r="B2493" t="str">
        <f t="shared" si="38"/>
        <v>Liatris elegans,</v>
      </c>
    </row>
    <row r="2494" spans="1:2" x14ac:dyDescent="0.2">
      <c r="A2494" t="s">
        <v>2354</v>
      </c>
      <c r="B2494" t="str">
        <f t="shared" si="38"/>
        <v>Silphium asteriscus,</v>
      </c>
    </row>
    <row r="2495" spans="1:2" x14ac:dyDescent="0.2">
      <c r="A2495" t="s">
        <v>2355</v>
      </c>
      <c r="B2495" t="str">
        <f t="shared" si="38"/>
        <v>Desmodium strictum,</v>
      </c>
    </row>
    <row r="2496" spans="1:2" x14ac:dyDescent="0.2">
      <c r="A2496" t="s">
        <v>2356</v>
      </c>
      <c r="B2496" t="str">
        <f t="shared" si="38"/>
        <v>Hyptis alata,</v>
      </c>
    </row>
    <row r="2497" spans="1:2" x14ac:dyDescent="0.2">
      <c r="A2497" t="s">
        <v>2357</v>
      </c>
      <c r="B2497" t="str">
        <f t="shared" si="38"/>
        <v>Rhynchosia difformis,</v>
      </c>
    </row>
    <row r="2498" spans="1:2" x14ac:dyDescent="0.2">
      <c r="A2498" t="s">
        <v>2358</v>
      </c>
      <c r="B2498" t="str">
        <f t="shared" ref="B2498:B2561" si="39">A2498&amp;","</f>
        <v>Stillingia sylvatica,</v>
      </c>
    </row>
    <row r="2499" spans="1:2" x14ac:dyDescent="0.2">
      <c r="A2499" t="s">
        <v>2359</v>
      </c>
      <c r="B2499" t="str">
        <f t="shared" si="39"/>
        <v>Triadenum walteri,</v>
      </c>
    </row>
    <row r="2500" spans="1:2" x14ac:dyDescent="0.2">
      <c r="A2500" t="s">
        <v>2360</v>
      </c>
      <c r="B2500" t="str">
        <f t="shared" si="39"/>
        <v>Vernicia fordii,</v>
      </c>
    </row>
    <row r="2501" spans="1:2" x14ac:dyDescent="0.2">
      <c r="A2501" t="s">
        <v>2361</v>
      </c>
      <c r="B2501" t="str">
        <f t="shared" si="39"/>
        <v>Dalea carnea,</v>
      </c>
    </row>
    <row r="2502" spans="1:2" x14ac:dyDescent="0.2">
      <c r="A2502" t="s">
        <v>2362</v>
      </c>
      <c r="B2502" t="str">
        <f t="shared" si="39"/>
        <v>Liatris tenuifolia,</v>
      </c>
    </row>
    <row r="2503" spans="1:2" x14ac:dyDescent="0.2">
      <c r="A2503" t="s">
        <v>2363</v>
      </c>
      <c r="B2503" t="str">
        <f t="shared" si="39"/>
        <v>Gaylussacia dumosa,</v>
      </c>
    </row>
    <row r="2504" spans="1:2" x14ac:dyDescent="0.2">
      <c r="A2504" t="s">
        <v>2364</v>
      </c>
      <c r="B2504" t="str">
        <f t="shared" si="39"/>
        <v>Dahlia pinnata,</v>
      </c>
    </row>
    <row r="2505" spans="1:2" x14ac:dyDescent="0.2">
      <c r="A2505" t="s">
        <v>2365</v>
      </c>
      <c r="B2505" t="str">
        <f t="shared" si="39"/>
        <v>Rhynchospora spp.,</v>
      </c>
    </row>
    <row r="2506" spans="1:2" x14ac:dyDescent="0.2">
      <c r="A2506" t="s">
        <v>2366</v>
      </c>
      <c r="B2506" t="str">
        <f t="shared" si="39"/>
        <v>Stylisma humistrata,</v>
      </c>
    </row>
    <row r="2507" spans="1:2" x14ac:dyDescent="0.2">
      <c r="A2507" t="s">
        <v>2367</v>
      </c>
      <c r="B2507" t="str">
        <f t="shared" si="39"/>
        <v>Stellaria humifusa,</v>
      </c>
    </row>
    <row r="2508" spans="1:2" x14ac:dyDescent="0.2">
      <c r="A2508" t="s">
        <v>2368</v>
      </c>
      <c r="B2508" t="str">
        <f t="shared" si="39"/>
        <v>Rhynchosia tomentosa,</v>
      </c>
    </row>
    <row r="2509" spans="1:2" x14ac:dyDescent="0.2">
      <c r="A2509" t="s">
        <v>2369</v>
      </c>
      <c r="B2509" t="str">
        <f t="shared" si="39"/>
        <v>Clitoria sp.,</v>
      </c>
    </row>
    <row r="2510" spans="1:2" x14ac:dyDescent="0.2">
      <c r="A2510" t="s">
        <v>2370</v>
      </c>
      <c r="B2510" t="str">
        <f t="shared" si="39"/>
        <v>Crataegus flava,</v>
      </c>
    </row>
    <row r="2511" spans="1:2" x14ac:dyDescent="0.2">
      <c r="A2511" t="s">
        <v>2371</v>
      </c>
      <c r="B2511" t="str">
        <f t="shared" si="39"/>
        <v>Axonopus furcatus,</v>
      </c>
    </row>
    <row r="2512" spans="1:2" x14ac:dyDescent="0.2">
      <c r="A2512" t="s">
        <v>2372</v>
      </c>
      <c r="B2512" t="str">
        <f t="shared" si="39"/>
        <v>Spiraea prunifolia,</v>
      </c>
    </row>
    <row r="2513" spans="1:2" x14ac:dyDescent="0.2">
      <c r="A2513" t="s">
        <v>2373</v>
      </c>
      <c r="B2513" t="str">
        <f t="shared" si="39"/>
        <v>Viola ×primulifolia,</v>
      </c>
    </row>
    <row r="2514" spans="1:2" x14ac:dyDescent="0.2">
      <c r="A2514" t="s">
        <v>2374</v>
      </c>
      <c r="B2514" t="str">
        <f t="shared" si="39"/>
        <v>Viola septemloba,</v>
      </c>
    </row>
    <row r="2515" spans="1:2" x14ac:dyDescent="0.2">
      <c r="A2515" t="s">
        <v>2375</v>
      </c>
      <c r="B2515" t="str">
        <f t="shared" si="39"/>
        <v>Rhynchospora elliottii,</v>
      </c>
    </row>
    <row r="2516" spans="1:2" x14ac:dyDescent="0.2">
      <c r="A2516" t="s">
        <v>2376</v>
      </c>
      <c r="B2516" t="str">
        <f t="shared" si="39"/>
        <v>Spiranthes praecox,</v>
      </c>
    </row>
    <row r="2517" spans="1:2" x14ac:dyDescent="0.2">
      <c r="A2517" t="s">
        <v>2377</v>
      </c>
      <c r="B2517" t="str">
        <f t="shared" si="39"/>
        <v>Schizachyrium tenerum,</v>
      </c>
    </row>
    <row r="2518" spans="1:2" x14ac:dyDescent="0.2">
      <c r="A2518" t="s">
        <v>2378</v>
      </c>
      <c r="B2518" t="str">
        <f t="shared" si="39"/>
        <v>Habenaria quinqueseta,</v>
      </c>
    </row>
    <row r="2519" spans="1:2" x14ac:dyDescent="0.2">
      <c r="A2519" t="s">
        <v>2379</v>
      </c>
      <c r="B2519" t="str">
        <f t="shared" si="39"/>
        <v>Manfreda virginica,</v>
      </c>
    </row>
    <row r="2520" spans="1:2" x14ac:dyDescent="0.2">
      <c r="A2520" t="s">
        <v>2380</v>
      </c>
      <c r="B2520" t="str">
        <f t="shared" si="39"/>
        <v>Physalis walteri,</v>
      </c>
    </row>
    <row r="2521" spans="1:2" x14ac:dyDescent="0.2">
      <c r="A2521" t="s">
        <v>2381</v>
      </c>
      <c r="B2521" t="str">
        <f t="shared" si="39"/>
        <v>Saccharum alopecuroides,</v>
      </c>
    </row>
    <row r="2522" spans="1:2" x14ac:dyDescent="0.2">
      <c r="A2522" t="s">
        <v>2382</v>
      </c>
      <c r="B2522" t="str">
        <f t="shared" si="39"/>
        <v>Habenaria sp.,</v>
      </c>
    </row>
    <row r="2523" spans="1:2" x14ac:dyDescent="0.2">
      <c r="A2523" t="s">
        <v>2383</v>
      </c>
      <c r="B2523" t="str">
        <f t="shared" si="39"/>
        <v>Muhlenbergia capillaris,</v>
      </c>
    </row>
    <row r="2524" spans="1:2" x14ac:dyDescent="0.2">
      <c r="A2524" t="s">
        <v>2384</v>
      </c>
      <c r="B2524" t="str">
        <f t="shared" si="39"/>
        <v>Crotalaria purshii,</v>
      </c>
    </row>
    <row r="2525" spans="1:2" x14ac:dyDescent="0.2">
      <c r="A2525" t="s">
        <v>2385</v>
      </c>
      <c r="B2525" t="str">
        <f t="shared" si="39"/>
        <v>Hypoxis wrightii,</v>
      </c>
    </row>
    <row r="2526" spans="1:2" x14ac:dyDescent="0.2">
      <c r="A2526" t="s">
        <v>2386</v>
      </c>
      <c r="B2526" t="str">
        <f t="shared" si="39"/>
        <v>Stephanomeria virgata,</v>
      </c>
    </row>
    <row r="2527" spans="1:2" x14ac:dyDescent="0.2">
      <c r="A2527" t="s">
        <v>2387</v>
      </c>
      <c r="B2527" t="str">
        <f t="shared" si="39"/>
        <v>Anthaenantia villosa,</v>
      </c>
    </row>
    <row r="2528" spans="1:2" x14ac:dyDescent="0.2">
      <c r="A2528" t="s">
        <v>2388</v>
      </c>
      <c r="B2528" t="str">
        <f t="shared" si="39"/>
        <v>Rhynchospora divergens,</v>
      </c>
    </row>
    <row r="2529" spans="1:2" x14ac:dyDescent="0.2">
      <c r="A2529" t="s">
        <v>2389</v>
      </c>
      <c r="B2529" t="str">
        <f t="shared" si="39"/>
        <v>Eupatorium pilosum,</v>
      </c>
    </row>
    <row r="2530" spans="1:2" x14ac:dyDescent="0.2">
      <c r="A2530" t="s">
        <v>2390</v>
      </c>
      <c r="B2530" t="str">
        <f t="shared" si="39"/>
        <v>Quercus gambelii,</v>
      </c>
    </row>
    <row r="2531" spans="1:2" x14ac:dyDescent="0.2">
      <c r="A2531" t="s">
        <v>2391</v>
      </c>
      <c r="B2531" t="str">
        <f t="shared" si="39"/>
        <v>Tridens spp.,</v>
      </c>
    </row>
    <row r="2532" spans="1:2" x14ac:dyDescent="0.2">
      <c r="A2532" t="s">
        <v>2392</v>
      </c>
      <c r="B2532" t="str">
        <f t="shared" si="39"/>
        <v>Chamaesyce laredana,</v>
      </c>
    </row>
    <row r="2533" spans="1:2" x14ac:dyDescent="0.2">
      <c r="A2533" t="s">
        <v>2393</v>
      </c>
      <c r="B2533" t="str">
        <f t="shared" si="39"/>
        <v>Muhlenbergia mexicana,</v>
      </c>
    </row>
    <row r="2534" spans="1:2" x14ac:dyDescent="0.2">
      <c r="A2534" t="s">
        <v>2394</v>
      </c>
      <c r="B2534" t="str">
        <f t="shared" si="39"/>
        <v>Schizachyrium spp.,</v>
      </c>
    </row>
    <row r="2535" spans="1:2" x14ac:dyDescent="0.2">
      <c r="A2535" t="s">
        <v>2395</v>
      </c>
      <c r="B2535" t="str">
        <f t="shared" si="39"/>
        <v>Asclepias longifolia,</v>
      </c>
    </row>
    <row r="2536" spans="1:2" x14ac:dyDescent="0.2">
      <c r="A2536" t="s">
        <v>2396</v>
      </c>
      <c r="B2536" t="str">
        <f t="shared" si="39"/>
        <v>Noccaea fendleri,</v>
      </c>
    </row>
    <row r="2537" spans="1:2" x14ac:dyDescent="0.2">
      <c r="A2537" t="s">
        <v>2397</v>
      </c>
      <c r="B2537" t="str">
        <f t="shared" si="39"/>
        <v>Spergularia diandra,</v>
      </c>
    </row>
    <row r="2538" spans="1:2" x14ac:dyDescent="0.2">
      <c r="A2538" t="s">
        <v>2398</v>
      </c>
      <c r="B2538" t="str">
        <f t="shared" si="39"/>
        <v>Aristolochia sp.,</v>
      </c>
    </row>
    <row r="2539" spans="1:2" x14ac:dyDescent="0.2">
      <c r="A2539" t="s">
        <v>2399</v>
      </c>
      <c r="B2539" t="str">
        <f t="shared" si="39"/>
        <v>Sabatia macrophylla,</v>
      </c>
    </row>
    <row r="2540" spans="1:2" x14ac:dyDescent="0.2">
      <c r="A2540" t="s">
        <v>2400</v>
      </c>
      <c r="B2540" t="str">
        <f t="shared" si="39"/>
        <v>Smilax pumila,</v>
      </c>
    </row>
    <row r="2541" spans="1:2" x14ac:dyDescent="0.2">
      <c r="A2541" t="s">
        <v>2401</v>
      </c>
      <c r="B2541" t="str">
        <f t="shared" si="39"/>
        <v>Betula nigra,</v>
      </c>
    </row>
    <row r="2542" spans="1:2" x14ac:dyDescent="0.2">
      <c r="A2542" t="s">
        <v>2402</v>
      </c>
      <c r="B2542" t="str">
        <f t="shared" si="39"/>
        <v>Tillandsia usneoides,</v>
      </c>
    </row>
    <row r="2543" spans="1:2" x14ac:dyDescent="0.2">
      <c r="A2543" t="s">
        <v>2403</v>
      </c>
      <c r="B2543" t="str">
        <f t="shared" si="39"/>
        <v>Aesculus pavia,</v>
      </c>
    </row>
    <row r="2544" spans="1:2" x14ac:dyDescent="0.2">
      <c r="A2544" t="s">
        <v>2404</v>
      </c>
      <c r="B2544" t="str">
        <f t="shared" si="39"/>
        <v>Carpinus sp.,</v>
      </c>
    </row>
    <row r="2545" spans="1:2" x14ac:dyDescent="0.2">
      <c r="A2545" t="s">
        <v>2405</v>
      </c>
      <c r="B2545" t="str">
        <f t="shared" si="39"/>
        <v>Quercus spp.,</v>
      </c>
    </row>
    <row r="2546" spans="1:2" x14ac:dyDescent="0.2">
      <c r="A2546" t="s">
        <v>2406</v>
      </c>
      <c r="B2546" t="str">
        <f t="shared" si="39"/>
        <v>Kyllinga odorata,</v>
      </c>
    </row>
    <row r="2547" spans="1:2" x14ac:dyDescent="0.2">
      <c r="A2547" t="s">
        <v>2407</v>
      </c>
      <c r="B2547" t="str">
        <f t="shared" si="39"/>
        <v>Stylisma patens,</v>
      </c>
    </row>
    <row r="2548" spans="1:2" x14ac:dyDescent="0.2">
      <c r="A2548" t="s">
        <v>2408</v>
      </c>
      <c r="B2548" t="str">
        <f t="shared" si="39"/>
        <v>Sideroxylon sp.,</v>
      </c>
    </row>
    <row r="2549" spans="1:2" x14ac:dyDescent="0.2">
      <c r="A2549" t="s">
        <v>2409</v>
      </c>
      <c r="B2549" t="str">
        <f t="shared" si="39"/>
        <v>Ulmaceae spp.,</v>
      </c>
    </row>
    <row r="2550" spans="1:2" x14ac:dyDescent="0.2">
      <c r="A2550" t="s">
        <v>2410</v>
      </c>
      <c r="B2550" t="str">
        <f t="shared" si="39"/>
        <v>Calochortus amabilis,</v>
      </c>
    </row>
    <row r="2551" spans="1:2" x14ac:dyDescent="0.2">
      <c r="A2551" t="s">
        <v>2411</v>
      </c>
      <c r="B2551" t="str">
        <f t="shared" si="39"/>
        <v>Helianthus radula,</v>
      </c>
    </row>
    <row r="2552" spans="1:2" x14ac:dyDescent="0.2">
      <c r="A2552" t="s">
        <v>2412</v>
      </c>
      <c r="B2552" t="str">
        <f t="shared" si="39"/>
        <v>Cornus asperifolia,</v>
      </c>
    </row>
    <row r="2553" spans="1:2" x14ac:dyDescent="0.2">
      <c r="A2553" t="s">
        <v>2413</v>
      </c>
      <c r="B2553" t="str">
        <f t="shared" si="39"/>
        <v>Scleranthus sp.,</v>
      </c>
    </row>
    <row r="2554" spans="1:2" x14ac:dyDescent="0.2">
      <c r="A2554" t="s">
        <v>2414</v>
      </c>
      <c r="B2554" t="str">
        <f t="shared" si="39"/>
        <v>Dyschoriste sp.,</v>
      </c>
    </row>
    <row r="2555" spans="1:2" x14ac:dyDescent="0.2">
      <c r="A2555" t="s">
        <v>2415</v>
      </c>
      <c r="B2555" t="str">
        <f t="shared" si="39"/>
        <v>Fraxinus caroliniana,</v>
      </c>
    </row>
    <row r="2556" spans="1:2" x14ac:dyDescent="0.2">
      <c r="A2556" t="s">
        <v>2416</v>
      </c>
      <c r="B2556" t="str">
        <f t="shared" si="39"/>
        <v>Lysimachia remyi,</v>
      </c>
    </row>
    <row r="2557" spans="1:2" x14ac:dyDescent="0.2">
      <c r="A2557" t="s">
        <v>2417</v>
      </c>
      <c r="B2557" t="str">
        <f t="shared" si="39"/>
        <v>Quercus geminata,</v>
      </c>
    </row>
    <row r="2558" spans="1:2" x14ac:dyDescent="0.2">
      <c r="A2558" t="s">
        <v>2418</v>
      </c>
      <c r="B2558" t="str">
        <f t="shared" si="39"/>
        <v>Croton michauxii,</v>
      </c>
    </row>
    <row r="2559" spans="1:2" x14ac:dyDescent="0.2">
      <c r="A2559" t="s">
        <v>2419</v>
      </c>
      <c r="B2559" t="str">
        <f t="shared" si="39"/>
        <v>Melica mutica,</v>
      </c>
    </row>
    <row r="2560" spans="1:2" x14ac:dyDescent="0.2">
      <c r="A2560" t="s">
        <v>2420</v>
      </c>
      <c r="B2560" t="str">
        <f t="shared" si="39"/>
        <v>Symphyotrichum urophyllum,</v>
      </c>
    </row>
    <row r="2561" spans="1:2" x14ac:dyDescent="0.2">
      <c r="A2561" t="s">
        <v>2421</v>
      </c>
      <c r="B2561" t="str">
        <f t="shared" si="39"/>
        <v>Rhamnaceae sp.,</v>
      </c>
    </row>
    <row r="2562" spans="1:2" x14ac:dyDescent="0.2">
      <c r="A2562" t="s">
        <v>2422</v>
      </c>
      <c r="B2562" t="str">
        <f t="shared" ref="B2562:B2625" si="40">A2562&amp;","</f>
        <v>Rhynchospora colorata,</v>
      </c>
    </row>
    <row r="2563" spans="1:2" x14ac:dyDescent="0.2">
      <c r="A2563" t="s">
        <v>2423</v>
      </c>
      <c r="B2563" t="str">
        <f t="shared" si="40"/>
        <v>Hamamelidaceae sp.,</v>
      </c>
    </row>
    <row r="2564" spans="1:2" x14ac:dyDescent="0.2">
      <c r="A2564" t="s">
        <v>2424</v>
      </c>
      <c r="B2564" t="str">
        <f t="shared" si="40"/>
        <v>Indigofera sp.,</v>
      </c>
    </row>
    <row r="2565" spans="1:2" x14ac:dyDescent="0.2">
      <c r="A2565" t="s">
        <v>2425</v>
      </c>
      <c r="B2565" t="str">
        <f t="shared" si="40"/>
        <v>Ulmaceae sp.,</v>
      </c>
    </row>
    <row r="2566" spans="1:2" x14ac:dyDescent="0.2">
      <c r="A2566" t="s">
        <v>2426</v>
      </c>
      <c r="B2566" t="str">
        <f t="shared" si="40"/>
        <v>Crataegus uniflora,</v>
      </c>
    </row>
    <row r="2567" spans="1:2" x14ac:dyDescent="0.2">
      <c r="A2567" t="s">
        <v>2427</v>
      </c>
      <c r="B2567" t="str">
        <f t="shared" si="40"/>
        <v>Hymenocallis occidentalis,</v>
      </c>
    </row>
    <row r="2568" spans="1:2" x14ac:dyDescent="0.2">
      <c r="A2568" t="s">
        <v>2428</v>
      </c>
      <c r="B2568" t="str">
        <f t="shared" si="40"/>
        <v>Serenoa repens,</v>
      </c>
    </row>
    <row r="2569" spans="1:2" x14ac:dyDescent="0.2">
      <c r="A2569" t="s">
        <v>2429</v>
      </c>
      <c r="B2569" t="str">
        <f t="shared" si="40"/>
        <v>Serenoa sp.,</v>
      </c>
    </row>
    <row r="2570" spans="1:2" x14ac:dyDescent="0.2">
      <c r="A2570" t="s">
        <v>2430</v>
      </c>
      <c r="B2570" t="str">
        <f t="shared" si="40"/>
        <v>Caprifoliaceae sp.,</v>
      </c>
    </row>
    <row r="2571" spans="1:2" x14ac:dyDescent="0.2">
      <c r="A2571" t="s">
        <v>2431</v>
      </c>
      <c r="B2571" t="str">
        <f t="shared" si="40"/>
        <v>Ilex cassine,</v>
      </c>
    </row>
    <row r="2572" spans="1:2" x14ac:dyDescent="0.2">
      <c r="A2572" t="s">
        <v>2432</v>
      </c>
      <c r="B2572" t="str">
        <f t="shared" si="40"/>
        <v>Croomia sp.,</v>
      </c>
    </row>
    <row r="2573" spans="1:2" x14ac:dyDescent="0.2">
      <c r="A2573" t="s">
        <v>2433</v>
      </c>
      <c r="B2573" t="str">
        <f t="shared" si="40"/>
        <v>Vaccinium elliottii,</v>
      </c>
    </row>
    <row r="2574" spans="1:2" x14ac:dyDescent="0.2">
      <c r="A2574" t="s">
        <v>2434</v>
      </c>
      <c r="B2574" t="str">
        <f t="shared" si="40"/>
        <v>Tilia sp.,</v>
      </c>
    </row>
    <row r="2575" spans="1:2" x14ac:dyDescent="0.2">
      <c r="A2575" t="s">
        <v>2435</v>
      </c>
      <c r="B2575" t="str">
        <f t="shared" si="40"/>
        <v>Hypoxis juncea,</v>
      </c>
    </row>
    <row r="2576" spans="1:2" x14ac:dyDescent="0.2">
      <c r="A2576" t="s">
        <v>2436</v>
      </c>
      <c r="B2576" t="str">
        <f t="shared" si="40"/>
        <v>Eragrostis elliottii,</v>
      </c>
    </row>
    <row r="2577" spans="1:2" x14ac:dyDescent="0.2">
      <c r="A2577" t="s">
        <v>2437</v>
      </c>
      <c r="B2577" t="str">
        <f t="shared" si="40"/>
        <v>Delphinium inopinum,</v>
      </c>
    </row>
    <row r="2578" spans="1:2" x14ac:dyDescent="0.2">
      <c r="A2578" t="s">
        <v>2438</v>
      </c>
      <c r="B2578" t="str">
        <f t="shared" si="40"/>
        <v>Zornia bracteata,</v>
      </c>
    </row>
    <row r="2579" spans="1:2" x14ac:dyDescent="0.2">
      <c r="A2579" t="s">
        <v>2439</v>
      </c>
      <c r="B2579" t="str">
        <f t="shared" si="40"/>
        <v>Chasmanthium sessiliflorum,</v>
      </c>
    </row>
    <row r="2580" spans="1:2" x14ac:dyDescent="0.2">
      <c r="A2580" t="s">
        <v>2440</v>
      </c>
      <c r="B2580" t="str">
        <f t="shared" si="40"/>
        <v>Bidens alba,</v>
      </c>
    </row>
    <row r="2581" spans="1:2" x14ac:dyDescent="0.2">
      <c r="A2581" t="s">
        <v>2441</v>
      </c>
      <c r="B2581" t="str">
        <f t="shared" si="40"/>
        <v>Seymeria pectinata,</v>
      </c>
    </row>
    <row r="2582" spans="1:2" x14ac:dyDescent="0.2">
      <c r="A2582" t="s">
        <v>2442</v>
      </c>
      <c r="B2582" t="str">
        <f t="shared" si="40"/>
        <v>Silphium compositum,</v>
      </c>
    </row>
    <row r="2583" spans="1:2" x14ac:dyDescent="0.2">
      <c r="A2583" t="s">
        <v>2443</v>
      </c>
      <c r="B2583" t="str">
        <f t="shared" si="40"/>
        <v>Rumex frutescens,</v>
      </c>
    </row>
    <row r="2584" spans="1:2" x14ac:dyDescent="0.2">
      <c r="A2584" t="s">
        <v>2444</v>
      </c>
      <c r="B2584" t="str">
        <f t="shared" si="40"/>
        <v>Bulbostylis ciliatifolia,</v>
      </c>
    </row>
    <row r="2585" spans="1:2" x14ac:dyDescent="0.2">
      <c r="A2585" t="s">
        <v>2445</v>
      </c>
      <c r="B2585" t="str">
        <f t="shared" si="40"/>
        <v>Eubotrys racemosa,</v>
      </c>
    </row>
    <row r="2586" spans="1:2" x14ac:dyDescent="0.2">
      <c r="A2586" t="s">
        <v>2446</v>
      </c>
      <c r="B2586" t="str">
        <f t="shared" si="40"/>
        <v>Mikania sp.,</v>
      </c>
    </row>
    <row r="2587" spans="1:2" x14ac:dyDescent="0.2">
      <c r="A2587" t="s">
        <v>2447</v>
      </c>
      <c r="B2587" t="str">
        <f t="shared" si="40"/>
        <v>Nephrolepis sp.,</v>
      </c>
    </row>
    <row r="2588" spans="1:2" x14ac:dyDescent="0.2">
      <c r="A2588" t="s">
        <v>2448</v>
      </c>
      <c r="B2588" t="str">
        <f t="shared" si="40"/>
        <v>Aquifoliaceae sp.,</v>
      </c>
    </row>
    <row r="2589" spans="1:2" x14ac:dyDescent="0.2">
      <c r="A2589" t="s">
        <v>2449</v>
      </c>
      <c r="B2589" t="str">
        <f t="shared" si="40"/>
        <v>Chasmanthium laxum,</v>
      </c>
    </row>
    <row r="2590" spans="1:2" x14ac:dyDescent="0.2">
      <c r="A2590" t="s">
        <v>2450</v>
      </c>
      <c r="B2590" t="str">
        <f t="shared" si="40"/>
        <v>Leitneria sp.,</v>
      </c>
    </row>
    <row r="2591" spans="1:2" x14ac:dyDescent="0.2">
      <c r="A2591" t="s">
        <v>2143</v>
      </c>
      <c r="B2591" t="str">
        <f t="shared" si="40"/>
        <v>Dichanthelium dichotomum,</v>
      </c>
    </row>
    <row r="2592" spans="1:2" x14ac:dyDescent="0.2">
      <c r="A2592" t="s">
        <v>2451</v>
      </c>
      <c r="B2592" t="str">
        <f t="shared" si="40"/>
        <v>Ipomoea quamoclit,</v>
      </c>
    </row>
    <row r="2593" spans="1:2" x14ac:dyDescent="0.2">
      <c r="A2593" t="s">
        <v>2452</v>
      </c>
      <c r="B2593" t="str">
        <f t="shared" si="40"/>
        <v>Urochloa texana,</v>
      </c>
    </row>
    <row r="2594" spans="1:2" x14ac:dyDescent="0.2">
      <c r="A2594" t="s">
        <v>2453</v>
      </c>
      <c r="B2594" t="str">
        <f t="shared" si="40"/>
        <v>Dysphania ambrosioides,</v>
      </c>
    </row>
    <row r="2595" spans="1:2" x14ac:dyDescent="0.2">
      <c r="A2595" t="s">
        <v>2454</v>
      </c>
      <c r="B2595" t="str">
        <f t="shared" si="40"/>
        <v>Richardia scabra,</v>
      </c>
    </row>
    <row r="2596" spans="1:2" x14ac:dyDescent="0.2">
      <c r="A2596" t="s">
        <v>2455</v>
      </c>
      <c r="B2596" t="str">
        <f t="shared" si="40"/>
        <v>Sorghum bicolor,</v>
      </c>
    </row>
    <row r="2597" spans="1:2" x14ac:dyDescent="0.2">
      <c r="A2597" t="s">
        <v>2456</v>
      </c>
      <c r="B2597" t="str">
        <f t="shared" si="40"/>
        <v>Indigofera hirsuta,</v>
      </c>
    </row>
    <row r="2598" spans="1:2" x14ac:dyDescent="0.2">
      <c r="A2598" t="s">
        <v>2457</v>
      </c>
      <c r="B2598" t="str">
        <f t="shared" si="40"/>
        <v>Pennisetum sp.,</v>
      </c>
    </row>
    <row r="2599" spans="1:2" x14ac:dyDescent="0.2">
      <c r="A2599" t="s">
        <v>2458</v>
      </c>
      <c r="B2599" t="str">
        <f t="shared" si="40"/>
        <v>Sorghum sp.,</v>
      </c>
    </row>
    <row r="2600" spans="1:2" x14ac:dyDescent="0.2">
      <c r="A2600" t="s">
        <v>2459</v>
      </c>
      <c r="B2600" t="str">
        <f t="shared" si="40"/>
        <v>Hypericum gentianoides,</v>
      </c>
    </row>
    <row r="2601" spans="1:2" x14ac:dyDescent="0.2">
      <c r="A2601" t="s">
        <v>2460</v>
      </c>
      <c r="B2601" t="str">
        <f t="shared" si="40"/>
        <v>Agalinis fasciculata,</v>
      </c>
    </row>
    <row r="2602" spans="1:2" x14ac:dyDescent="0.2">
      <c r="A2602" t="s">
        <v>2461</v>
      </c>
      <c r="B2602" t="str">
        <f t="shared" si="40"/>
        <v>Gamochaeta spp.,</v>
      </c>
    </row>
    <row r="2603" spans="1:2" x14ac:dyDescent="0.2">
      <c r="A2603" t="s">
        <v>2462</v>
      </c>
      <c r="B2603" t="str">
        <f t="shared" si="40"/>
        <v>Digitaria bicornis,</v>
      </c>
    </row>
    <row r="2604" spans="1:2" x14ac:dyDescent="0.2">
      <c r="A2604" t="s">
        <v>2463</v>
      </c>
      <c r="B2604" t="str">
        <f t="shared" si="40"/>
        <v>Plantaginaceae sp.,</v>
      </c>
    </row>
    <row r="2605" spans="1:2" x14ac:dyDescent="0.2">
      <c r="A2605" t="s">
        <v>2464</v>
      </c>
      <c r="B2605" t="str">
        <f t="shared" si="40"/>
        <v>Arachis hypogaea,</v>
      </c>
    </row>
    <row r="2606" spans="1:2" x14ac:dyDescent="0.2">
      <c r="A2606" t="s">
        <v>2465</v>
      </c>
      <c r="B2606" t="str">
        <f t="shared" si="40"/>
        <v>Urochloa ramosa,</v>
      </c>
    </row>
    <row r="2607" spans="1:2" x14ac:dyDescent="0.2">
      <c r="A2607" t="s">
        <v>2466</v>
      </c>
      <c r="B2607" t="str">
        <f t="shared" si="40"/>
        <v>Brassica sp.,</v>
      </c>
    </row>
    <row r="2608" spans="1:2" x14ac:dyDescent="0.2">
      <c r="A2608" t="s">
        <v>2467</v>
      </c>
      <c r="B2608" t="str">
        <f t="shared" si="40"/>
        <v>Raphanus sativus,</v>
      </c>
    </row>
    <row r="2609" spans="1:2" x14ac:dyDescent="0.2">
      <c r="A2609" t="s">
        <v>2468</v>
      </c>
      <c r="B2609" t="str">
        <f t="shared" si="40"/>
        <v>Scoparia dulcis,</v>
      </c>
    </row>
    <row r="2610" spans="1:2" x14ac:dyDescent="0.2">
      <c r="A2610" t="s">
        <v>2469</v>
      </c>
      <c r="B2610" t="str">
        <f t="shared" si="40"/>
        <v>Cenchrus longispinus,</v>
      </c>
    </row>
    <row r="2611" spans="1:2" x14ac:dyDescent="0.2">
      <c r="A2611" t="s">
        <v>2470</v>
      </c>
      <c r="B2611" t="str">
        <f t="shared" si="40"/>
        <v>Paspalum floridanum,</v>
      </c>
    </row>
    <row r="2612" spans="1:2" x14ac:dyDescent="0.2">
      <c r="A2612" t="s">
        <v>2471</v>
      </c>
      <c r="B2612" t="str">
        <f t="shared" si="40"/>
        <v>Sida elliottii,</v>
      </c>
    </row>
    <row r="2613" spans="1:2" x14ac:dyDescent="0.2">
      <c r="A2613" t="s">
        <v>2472</v>
      </c>
      <c r="B2613" t="str">
        <f t="shared" si="40"/>
        <v>Cenchrus sp.,</v>
      </c>
    </row>
    <row r="2614" spans="1:2" x14ac:dyDescent="0.2">
      <c r="A2614" t="s">
        <v>2473</v>
      </c>
      <c r="B2614" t="str">
        <f t="shared" si="40"/>
        <v>Paspalum plicatulum,</v>
      </c>
    </row>
    <row r="2615" spans="1:2" x14ac:dyDescent="0.2">
      <c r="A2615" t="s">
        <v>2474</v>
      </c>
      <c r="B2615" t="str">
        <f t="shared" si="40"/>
        <v>Senna sp.,</v>
      </c>
    </row>
    <row r="2616" spans="1:2" x14ac:dyDescent="0.2">
      <c r="A2616" t="s">
        <v>2475</v>
      </c>
      <c r="B2616" t="str">
        <f t="shared" si="40"/>
        <v>Cynodon sp.,</v>
      </c>
    </row>
    <row r="2617" spans="1:2" x14ac:dyDescent="0.2">
      <c r="A2617" t="s">
        <v>2476</v>
      </c>
      <c r="B2617" t="str">
        <f t="shared" si="40"/>
        <v>Sida rhombifolia,</v>
      </c>
    </row>
    <row r="2618" spans="1:2" x14ac:dyDescent="0.2">
      <c r="A2618" t="s">
        <v>2477</v>
      </c>
      <c r="B2618" t="str">
        <f t="shared" si="40"/>
        <v>Digitaria spp.,</v>
      </c>
    </row>
    <row r="2619" spans="1:2" x14ac:dyDescent="0.2">
      <c r="A2619" t="s">
        <v>2478</v>
      </c>
      <c r="B2619" t="str">
        <f t="shared" si="40"/>
        <v>Lupinus villosus,</v>
      </c>
    </row>
    <row r="2620" spans="1:2" x14ac:dyDescent="0.2">
      <c r="A2620" t="s">
        <v>2479</v>
      </c>
      <c r="B2620" t="str">
        <f t="shared" si="40"/>
        <v>Dichanthelium erectifolium,</v>
      </c>
    </row>
    <row r="2621" spans="1:2" x14ac:dyDescent="0.2">
      <c r="A2621" t="s">
        <v>2480</v>
      </c>
      <c r="B2621" t="str">
        <f t="shared" si="40"/>
        <v>Pennisetum villosum,</v>
      </c>
    </row>
    <row r="2622" spans="1:2" x14ac:dyDescent="0.2">
      <c r="A2622" t="s">
        <v>2481</v>
      </c>
      <c r="B2622" t="str">
        <f t="shared" si="40"/>
        <v>Sphenopholis filiformis,</v>
      </c>
    </row>
    <row r="2623" spans="1:2" x14ac:dyDescent="0.2">
      <c r="A2623" t="s">
        <v>2362</v>
      </c>
      <c r="B2623" t="str">
        <f t="shared" si="40"/>
        <v>Liatris tenuifolia,</v>
      </c>
    </row>
    <row r="2624" spans="1:2" x14ac:dyDescent="0.2">
      <c r="A2624" t="s">
        <v>2482</v>
      </c>
      <c r="B2624" t="str">
        <f t="shared" si="40"/>
        <v>Cyperus grayi,</v>
      </c>
    </row>
    <row r="2625" spans="1:2" x14ac:dyDescent="0.2">
      <c r="A2625" t="s">
        <v>2483</v>
      </c>
      <c r="B2625" t="str">
        <f t="shared" si="40"/>
        <v>Eriogonum tomentosum,</v>
      </c>
    </row>
    <row r="2626" spans="1:2" x14ac:dyDescent="0.2">
      <c r="A2626" t="s">
        <v>2484</v>
      </c>
      <c r="B2626" t="str">
        <f t="shared" ref="B2626:B2689" si="41">A2626&amp;","</f>
        <v>Scleria reticularis,</v>
      </c>
    </row>
    <row r="2627" spans="1:2" x14ac:dyDescent="0.2">
      <c r="A2627" t="s">
        <v>2485</v>
      </c>
      <c r="B2627" t="str">
        <f t="shared" si="41"/>
        <v>Tephrosia ×floridana,</v>
      </c>
    </row>
    <row r="2628" spans="1:2" x14ac:dyDescent="0.2">
      <c r="A2628" t="s">
        <v>2486</v>
      </c>
      <c r="B2628" t="str">
        <f t="shared" si="41"/>
        <v>Polygonum scandens,</v>
      </c>
    </row>
    <row r="2629" spans="1:2" x14ac:dyDescent="0.2">
      <c r="A2629" t="s">
        <v>2487</v>
      </c>
      <c r="B2629" t="str">
        <f t="shared" si="41"/>
        <v>Physalis hederifolia,</v>
      </c>
    </row>
    <row r="2630" spans="1:2" x14ac:dyDescent="0.2">
      <c r="A2630" t="s">
        <v>2488</v>
      </c>
      <c r="B2630" t="str">
        <f t="shared" si="41"/>
        <v>Funastrum cynanchoides,</v>
      </c>
    </row>
    <row r="2631" spans="1:2" x14ac:dyDescent="0.2">
      <c r="A2631" t="s">
        <v>2489</v>
      </c>
      <c r="B2631" t="str">
        <f t="shared" si="41"/>
        <v>Silphium sp.,</v>
      </c>
    </row>
    <row r="2632" spans="1:2" x14ac:dyDescent="0.2">
      <c r="A2632" t="s">
        <v>2490</v>
      </c>
      <c r="B2632" t="str">
        <f t="shared" si="41"/>
        <v>Stylisma sp.,</v>
      </c>
    </row>
    <row r="2633" spans="1:2" x14ac:dyDescent="0.2">
      <c r="A2633" t="s">
        <v>2491</v>
      </c>
      <c r="B2633" t="str">
        <f t="shared" si="41"/>
        <v>Scutula sp.,</v>
      </c>
    </row>
    <row r="2634" spans="1:2" x14ac:dyDescent="0.2">
      <c r="A2634" t="s">
        <v>2492</v>
      </c>
      <c r="B2634" t="str">
        <f t="shared" si="41"/>
        <v>Callisia graminea,</v>
      </c>
    </row>
    <row r="2635" spans="1:2" x14ac:dyDescent="0.2">
      <c r="A2635" t="s">
        <v>2493</v>
      </c>
      <c r="B2635" t="str">
        <f t="shared" si="41"/>
        <v>Achnatherum nelsonii,</v>
      </c>
    </row>
    <row r="2636" spans="1:2" x14ac:dyDescent="0.2">
      <c r="A2636" t="s">
        <v>2494</v>
      </c>
      <c r="B2636" t="str">
        <f t="shared" si="41"/>
        <v>Lygodesmia aphylla,</v>
      </c>
    </row>
    <row r="2637" spans="1:2" x14ac:dyDescent="0.2">
      <c r="A2637" t="s">
        <v>2495</v>
      </c>
      <c r="B2637" t="str">
        <f t="shared" si="41"/>
        <v>Rhynchospora recognita,</v>
      </c>
    </row>
    <row r="2638" spans="1:2" x14ac:dyDescent="0.2">
      <c r="A2638" t="s">
        <v>2496</v>
      </c>
      <c r="B2638" t="str">
        <f t="shared" si="41"/>
        <v>Amelanchier canadensis,</v>
      </c>
    </row>
    <row r="2639" spans="1:2" x14ac:dyDescent="0.2">
      <c r="A2639" t="s">
        <v>2227</v>
      </c>
      <c r="B2639" t="str">
        <f t="shared" si="41"/>
        <v>Dichanthelium strigosum,</v>
      </c>
    </row>
    <row r="2640" spans="1:2" x14ac:dyDescent="0.2">
      <c r="A2640" t="s">
        <v>2497</v>
      </c>
      <c r="B2640" t="str">
        <f t="shared" si="41"/>
        <v>Gaylussacia tomentosa,</v>
      </c>
    </row>
    <row r="2641" spans="1:2" x14ac:dyDescent="0.2">
      <c r="A2641" t="s">
        <v>2498</v>
      </c>
      <c r="B2641" t="str">
        <f t="shared" si="41"/>
        <v>Lemna minor,</v>
      </c>
    </row>
    <row r="2642" spans="1:2" x14ac:dyDescent="0.2">
      <c r="A2642" t="s">
        <v>2499</v>
      </c>
      <c r="B2642" t="str">
        <f t="shared" si="41"/>
        <v>Liatris pilosa,</v>
      </c>
    </row>
    <row r="2643" spans="1:2" x14ac:dyDescent="0.2">
      <c r="A2643" t="s">
        <v>2500</v>
      </c>
      <c r="B2643" t="str">
        <f t="shared" si="41"/>
        <v>Rhynchosia sp.,</v>
      </c>
    </row>
    <row r="2644" spans="1:2" x14ac:dyDescent="0.2">
      <c r="A2644" t="s">
        <v>2501</v>
      </c>
      <c r="B2644" t="str">
        <f t="shared" si="41"/>
        <v>Solidago tortifolia,</v>
      </c>
    </row>
    <row r="2645" spans="1:2" x14ac:dyDescent="0.2">
      <c r="A2645" t="s">
        <v>2502</v>
      </c>
      <c r="B2645" t="str">
        <f t="shared" si="41"/>
        <v>Acanthaceae sp.,</v>
      </c>
    </row>
    <row r="2646" spans="1:2" x14ac:dyDescent="0.2">
      <c r="A2646" t="s">
        <v>2503</v>
      </c>
      <c r="B2646" t="str">
        <f t="shared" si="41"/>
        <v>Jacquemontia sp.,</v>
      </c>
    </row>
    <row r="2647" spans="1:2" x14ac:dyDescent="0.2">
      <c r="A2647" t="s">
        <v>2504</v>
      </c>
      <c r="B2647" t="str">
        <f t="shared" si="41"/>
        <v>Dalea obovata,</v>
      </c>
    </row>
    <row r="2648" spans="1:2" x14ac:dyDescent="0.2">
      <c r="A2648" t="s">
        <v>2505</v>
      </c>
      <c r="B2648" t="str">
        <f t="shared" si="41"/>
        <v>Scutellaria incana,</v>
      </c>
    </row>
    <row r="2649" spans="1:2" x14ac:dyDescent="0.2">
      <c r="A2649" t="s">
        <v>2506</v>
      </c>
      <c r="B2649" t="str">
        <f t="shared" si="41"/>
        <v>Verbenaceae sp.,</v>
      </c>
    </row>
    <row r="2650" spans="1:2" x14ac:dyDescent="0.2">
      <c r="A2650" t="s">
        <v>2507</v>
      </c>
      <c r="B2650" t="str">
        <f t="shared" si="41"/>
        <v>Sorghastrum spp.,</v>
      </c>
    </row>
    <row r="2651" spans="1:2" x14ac:dyDescent="0.2">
      <c r="A2651" t="s">
        <v>2508</v>
      </c>
      <c r="B2651" t="str">
        <f t="shared" si="41"/>
        <v>Lechea sessiliflora,</v>
      </c>
    </row>
    <row r="2652" spans="1:2" x14ac:dyDescent="0.2">
      <c r="A2652" t="s">
        <v>2509</v>
      </c>
      <c r="B2652" t="str">
        <f t="shared" si="41"/>
        <v>Liatris gracilis,</v>
      </c>
    </row>
    <row r="2653" spans="1:2" x14ac:dyDescent="0.2">
      <c r="A2653" t="s">
        <v>2510</v>
      </c>
      <c r="B2653" t="str">
        <f t="shared" si="41"/>
        <v>Passifloraceae sp.,</v>
      </c>
    </row>
    <row r="2654" spans="1:2" x14ac:dyDescent="0.2">
      <c r="A2654" t="s">
        <v>2511</v>
      </c>
      <c r="B2654" t="str">
        <f t="shared" si="41"/>
        <v>Sorghastrum elliottii,</v>
      </c>
    </row>
    <row r="2655" spans="1:2" x14ac:dyDescent="0.2">
      <c r="A2655" t="s">
        <v>2512</v>
      </c>
      <c r="B2655" t="str">
        <f t="shared" si="41"/>
        <v>Gaylussacia mosieri,</v>
      </c>
    </row>
    <row r="2656" spans="1:2" x14ac:dyDescent="0.2">
      <c r="A2656" t="s">
        <v>2513</v>
      </c>
      <c r="B2656" t="str">
        <f t="shared" si="41"/>
        <v>Sphaeralcea coccinea,</v>
      </c>
    </row>
    <row r="2657" spans="1:2" x14ac:dyDescent="0.2">
      <c r="A2657" t="s">
        <v>2514</v>
      </c>
      <c r="B2657" t="str">
        <f t="shared" si="41"/>
        <v>Galactia elliottii,</v>
      </c>
    </row>
    <row r="2658" spans="1:2" x14ac:dyDescent="0.2">
      <c r="A2658" t="s">
        <v>2515</v>
      </c>
      <c r="B2658" t="str">
        <f t="shared" si="41"/>
        <v>Liatris elegantula,</v>
      </c>
    </row>
    <row r="2659" spans="1:2" x14ac:dyDescent="0.2">
      <c r="A2659" t="s">
        <v>2516</v>
      </c>
      <c r="B2659" t="str">
        <f t="shared" si="41"/>
        <v>Rubus canadensis,</v>
      </c>
    </row>
    <row r="2660" spans="1:2" x14ac:dyDescent="0.2">
      <c r="A2660" t="s">
        <v>2517</v>
      </c>
      <c r="B2660" t="str">
        <f t="shared" si="41"/>
        <v>Lespedeza thunbergii,</v>
      </c>
    </row>
    <row r="2661" spans="1:2" x14ac:dyDescent="0.2">
      <c r="A2661" t="s">
        <v>2518</v>
      </c>
      <c r="B2661" t="str">
        <f t="shared" si="41"/>
        <v>Eupatorium ×pinnatifidum,</v>
      </c>
    </row>
    <row r="2662" spans="1:2" x14ac:dyDescent="0.2">
      <c r="A2662" t="s">
        <v>2519</v>
      </c>
      <c r="B2662" t="str">
        <f t="shared" si="41"/>
        <v>Tetraneuris grandiflora,</v>
      </c>
    </row>
    <row r="2663" spans="1:2" x14ac:dyDescent="0.2">
      <c r="A2663" t="s">
        <v>2199</v>
      </c>
      <c r="B2663" t="str">
        <f t="shared" si="41"/>
        <v>Cirsium horridulum,</v>
      </c>
    </row>
    <row r="2664" spans="1:2" x14ac:dyDescent="0.2">
      <c r="A2664" t="s">
        <v>2520</v>
      </c>
      <c r="B2664" t="str">
        <f t="shared" si="41"/>
        <v>Hypoxis sp.,</v>
      </c>
    </row>
    <row r="2665" spans="1:2" x14ac:dyDescent="0.2">
      <c r="A2665" t="s">
        <v>2521</v>
      </c>
      <c r="B2665" t="str">
        <f t="shared" si="41"/>
        <v>Astragalus reflexus,</v>
      </c>
    </row>
    <row r="2666" spans="1:2" x14ac:dyDescent="0.2">
      <c r="A2666" t="s">
        <v>2522</v>
      </c>
      <c r="B2666" t="str">
        <f t="shared" si="41"/>
        <v>Hyptis sp.,</v>
      </c>
    </row>
    <row r="2667" spans="1:2" x14ac:dyDescent="0.2">
      <c r="A2667" t="s">
        <v>2523</v>
      </c>
      <c r="B2667" t="str">
        <f t="shared" si="41"/>
        <v>Rhexia mariana,</v>
      </c>
    </row>
    <row r="2668" spans="1:2" x14ac:dyDescent="0.2">
      <c r="A2668" t="s">
        <v>2524</v>
      </c>
      <c r="B2668" t="str">
        <f t="shared" si="41"/>
        <v>Fimbristylis sp.,</v>
      </c>
    </row>
    <row r="2669" spans="1:2" x14ac:dyDescent="0.2">
      <c r="A2669" t="s">
        <v>2525</v>
      </c>
      <c r="B2669" t="str">
        <f t="shared" si="41"/>
        <v>Stachys bigelovii,</v>
      </c>
    </row>
    <row r="2670" spans="1:2" x14ac:dyDescent="0.2">
      <c r="A2670" t="s">
        <v>2526</v>
      </c>
      <c r="B2670" t="str">
        <f t="shared" si="41"/>
        <v>Rhynchospora compressa,</v>
      </c>
    </row>
    <row r="2671" spans="1:2" x14ac:dyDescent="0.2">
      <c r="A2671" t="s">
        <v>2527</v>
      </c>
      <c r="B2671" t="str">
        <f t="shared" si="41"/>
        <v>Schoenolirion sp.,</v>
      </c>
    </row>
    <row r="2672" spans="1:2" x14ac:dyDescent="0.2">
      <c r="A2672" t="s">
        <v>2528</v>
      </c>
      <c r="B2672" t="str">
        <f t="shared" si="41"/>
        <v>Rhexia nashii,</v>
      </c>
    </row>
    <row r="2673" spans="1:2" x14ac:dyDescent="0.2">
      <c r="A2673" t="s">
        <v>2529</v>
      </c>
      <c r="B2673" t="str">
        <f t="shared" si="41"/>
        <v>Dalea pinnata,</v>
      </c>
    </row>
    <row r="2674" spans="1:2" x14ac:dyDescent="0.2">
      <c r="A2674" t="s">
        <v>2530</v>
      </c>
      <c r="B2674" t="str">
        <f t="shared" si="41"/>
        <v>Bidens bipinnata,</v>
      </c>
    </row>
    <row r="2675" spans="1:2" x14ac:dyDescent="0.2">
      <c r="A2675" t="s">
        <v>2531</v>
      </c>
      <c r="B2675" t="str">
        <f t="shared" si="41"/>
        <v>Carex longii,</v>
      </c>
    </row>
    <row r="2676" spans="1:2" x14ac:dyDescent="0.2">
      <c r="A2676" t="s">
        <v>2532</v>
      </c>
      <c r="B2676" t="str">
        <f t="shared" si="41"/>
        <v>Chamaesyce spp.,</v>
      </c>
    </row>
    <row r="2677" spans="1:2" x14ac:dyDescent="0.2">
      <c r="A2677" t="s">
        <v>2533</v>
      </c>
      <c r="B2677" t="str">
        <f t="shared" si="41"/>
        <v>Digitaria filiformis,</v>
      </c>
    </row>
    <row r="2678" spans="1:2" x14ac:dyDescent="0.2">
      <c r="A2678" t="s">
        <v>2534</v>
      </c>
      <c r="B2678" t="str">
        <f t="shared" si="41"/>
        <v>Dichondra sp.,</v>
      </c>
    </row>
    <row r="2679" spans="1:2" x14ac:dyDescent="0.2">
      <c r="A2679" t="s">
        <v>2535</v>
      </c>
      <c r="B2679" t="str">
        <f t="shared" si="41"/>
        <v>Erechtites sp.,</v>
      </c>
    </row>
    <row r="2680" spans="1:2" x14ac:dyDescent="0.2">
      <c r="A2680" t="s">
        <v>2536</v>
      </c>
      <c r="B2680" t="str">
        <f t="shared" si="41"/>
        <v>Rhynchospora megalocarpa,</v>
      </c>
    </row>
    <row r="2681" spans="1:2" x14ac:dyDescent="0.2">
      <c r="A2681" t="s">
        <v>2537</v>
      </c>
      <c r="B2681" t="str">
        <f t="shared" si="41"/>
        <v>Agrimonia sp.,</v>
      </c>
    </row>
    <row r="2682" spans="1:2" x14ac:dyDescent="0.2">
      <c r="A2682" t="s">
        <v>2538</v>
      </c>
      <c r="B2682" t="str">
        <f t="shared" si="41"/>
        <v>Galactia spp.,</v>
      </c>
    </row>
    <row r="2683" spans="1:2" x14ac:dyDescent="0.2">
      <c r="A2683" t="s">
        <v>2539</v>
      </c>
      <c r="B2683" t="str">
        <f t="shared" si="41"/>
        <v>Hypericum crux-andreae,</v>
      </c>
    </row>
    <row r="2684" spans="1:2" x14ac:dyDescent="0.2">
      <c r="A2684" t="s">
        <v>2540</v>
      </c>
      <c r="B2684" t="str">
        <f t="shared" si="41"/>
        <v>Ipomoea cordatotriloba,</v>
      </c>
    </row>
    <row r="2685" spans="1:2" x14ac:dyDescent="0.2">
      <c r="A2685" t="s">
        <v>2541</v>
      </c>
      <c r="B2685" t="str">
        <f t="shared" si="41"/>
        <v>Helianthemum sp.,</v>
      </c>
    </row>
    <row r="2686" spans="1:2" x14ac:dyDescent="0.2">
      <c r="A2686" t="s">
        <v>2542</v>
      </c>
      <c r="B2686" t="str">
        <f t="shared" si="41"/>
        <v>Pinus echinata,</v>
      </c>
    </row>
    <row r="2687" spans="1:2" x14ac:dyDescent="0.2">
      <c r="A2687" t="s">
        <v>2543</v>
      </c>
      <c r="B2687" t="str">
        <f t="shared" si="41"/>
        <v>Calochortus catalinae,</v>
      </c>
    </row>
    <row r="2688" spans="1:2" x14ac:dyDescent="0.2">
      <c r="A2688" t="s">
        <v>2544</v>
      </c>
      <c r="B2688" t="str">
        <f t="shared" si="41"/>
        <v>Quercus georgiana,</v>
      </c>
    </row>
    <row r="2689" spans="1:2" x14ac:dyDescent="0.2">
      <c r="A2689" t="s">
        <v>2545</v>
      </c>
      <c r="B2689" t="str">
        <f t="shared" si="41"/>
        <v>Kyllinga sp.,</v>
      </c>
    </row>
    <row r="2690" spans="1:2" x14ac:dyDescent="0.2">
      <c r="A2690" t="s">
        <v>2546</v>
      </c>
      <c r="B2690" t="str">
        <f t="shared" ref="B2690:B2753" si="42">A2690&amp;","</f>
        <v>Pinus clausa,</v>
      </c>
    </row>
    <row r="2691" spans="1:2" x14ac:dyDescent="0.2">
      <c r="A2691" t="s">
        <v>2547</v>
      </c>
      <c r="B2691" t="str">
        <f t="shared" si="42"/>
        <v>Plantago heterophylla,</v>
      </c>
    </row>
    <row r="2692" spans="1:2" x14ac:dyDescent="0.2">
      <c r="A2692" t="s">
        <v>2548</v>
      </c>
      <c r="B2692" t="str">
        <f t="shared" si="42"/>
        <v>Nephrolepis cordifolia,</v>
      </c>
    </row>
    <row r="2693" spans="1:2" x14ac:dyDescent="0.2">
      <c r="A2693" t="s">
        <v>2549</v>
      </c>
      <c r="B2693" t="str">
        <f t="shared" si="42"/>
        <v>Cheilanthes notholaenoides,</v>
      </c>
    </row>
    <row r="2694" spans="1:2" x14ac:dyDescent="0.2">
      <c r="A2694" t="s">
        <v>2246</v>
      </c>
      <c r="B2694" t="str">
        <f t="shared" si="42"/>
        <v>Symphyotrichum dumosum,</v>
      </c>
    </row>
    <row r="2695" spans="1:2" x14ac:dyDescent="0.2">
      <c r="A2695" t="s">
        <v>2550</v>
      </c>
      <c r="B2695" t="str">
        <f t="shared" si="42"/>
        <v>Croptilon sp.,</v>
      </c>
    </row>
    <row r="2696" spans="1:2" x14ac:dyDescent="0.2">
      <c r="A2696" t="s">
        <v>2551</v>
      </c>
      <c r="B2696" t="str">
        <f t="shared" si="42"/>
        <v>Axonopus sp.,</v>
      </c>
    </row>
    <row r="2697" spans="1:2" x14ac:dyDescent="0.2">
      <c r="A2697" t="s">
        <v>2455</v>
      </c>
      <c r="B2697" t="str">
        <f t="shared" si="42"/>
        <v>Sorghum bicolor,</v>
      </c>
    </row>
    <row r="2698" spans="1:2" x14ac:dyDescent="0.2">
      <c r="A2698" t="s">
        <v>2407</v>
      </c>
      <c r="B2698" t="str">
        <f t="shared" si="42"/>
        <v>Stylisma patens,</v>
      </c>
    </row>
    <row r="2699" spans="1:2" x14ac:dyDescent="0.2">
      <c r="A2699" t="s">
        <v>2552</v>
      </c>
      <c r="B2699" t="str">
        <f t="shared" si="42"/>
        <v>Hymenothrix wrightii,</v>
      </c>
    </row>
    <row r="2700" spans="1:2" x14ac:dyDescent="0.2">
      <c r="A2700" t="s">
        <v>2553</v>
      </c>
      <c r="B2700" t="str">
        <f t="shared" si="42"/>
        <v>Lespedeza bicolor,</v>
      </c>
    </row>
    <row r="2701" spans="1:2" x14ac:dyDescent="0.2">
      <c r="A2701" t="s">
        <v>2554</v>
      </c>
      <c r="B2701" t="str">
        <f t="shared" si="42"/>
        <v>Paspalum laeve,</v>
      </c>
    </row>
    <row r="2702" spans="1:2" x14ac:dyDescent="0.2">
      <c r="A2702" t="s">
        <v>2555</v>
      </c>
      <c r="B2702" t="str">
        <f t="shared" si="42"/>
        <v>Paspalidium sp.,</v>
      </c>
    </row>
    <row r="2703" spans="1:2" x14ac:dyDescent="0.2">
      <c r="A2703" t="s">
        <v>2556</v>
      </c>
      <c r="B2703" t="str">
        <f t="shared" si="42"/>
        <v>Onagraceae sp.,</v>
      </c>
    </row>
    <row r="2704" spans="1:2" x14ac:dyDescent="0.2">
      <c r="A2704" t="s">
        <v>2557</v>
      </c>
      <c r="B2704" t="str">
        <f t="shared" si="42"/>
        <v>Urticaceae sp.,</v>
      </c>
    </row>
    <row r="2705" spans="1:2" x14ac:dyDescent="0.2">
      <c r="A2705" t="s">
        <v>2558</v>
      </c>
      <c r="B2705" t="str">
        <f t="shared" si="42"/>
        <v>Muntingia calabura,</v>
      </c>
    </row>
    <row r="2706" spans="1:2" x14ac:dyDescent="0.2">
      <c r="A2706" t="s">
        <v>2559</v>
      </c>
      <c r="B2706" t="str">
        <f t="shared" si="42"/>
        <v>Ipomoea barbatisepala,</v>
      </c>
    </row>
    <row r="2707" spans="1:2" x14ac:dyDescent="0.2">
      <c r="A2707" t="s">
        <v>2560</v>
      </c>
      <c r="B2707" t="str">
        <f t="shared" si="42"/>
        <v>Rottboellia cochinchinensis,</v>
      </c>
    </row>
    <row r="2708" spans="1:2" x14ac:dyDescent="0.2">
      <c r="A2708" t="s">
        <v>563</v>
      </c>
      <c r="B2708" t="str">
        <f t="shared" si="42"/>
        <v>Cyperus lupulinus,</v>
      </c>
    </row>
    <row r="2709" spans="1:2" x14ac:dyDescent="0.2">
      <c r="A2709" t="s">
        <v>2561</v>
      </c>
      <c r="B2709" t="str">
        <f t="shared" si="42"/>
        <v>Oxalis rubra,</v>
      </c>
    </row>
    <row r="2710" spans="1:2" x14ac:dyDescent="0.2">
      <c r="A2710" t="s">
        <v>2562</v>
      </c>
      <c r="B2710" t="str">
        <f t="shared" si="42"/>
        <v>Rhododendron cumberlandense,</v>
      </c>
    </row>
    <row r="2711" spans="1:2" x14ac:dyDescent="0.2">
      <c r="A2711" t="s">
        <v>2563</v>
      </c>
      <c r="B2711" t="str">
        <f t="shared" si="42"/>
        <v>Saccharum giganteum,</v>
      </c>
    </row>
    <row r="2712" spans="1:2" x14ac:dyDescent="0.2">
      <c r="A2712" t="s">
        <v>2564</v>
      </c>
      <c r="B2712" t="str">
        <f t="shared" si="42"/>
        <v>Euphorbia tetrapora,</v>
      </c>
    </row>
    <row r="2713" spans="1:2" x14ac:dyDescent="0.2">
      <c r="A2713" t="s">
        <v>2565</v>
      </c>
      <c r="B2713" t="str">
        <f t="shared" si="42"/>
        <v>Desmodium tenuifolium,</v>
      </c>
    </row>
    <row r="2714" spans="1:2" x14ac:dyDescent="0.2">
      <c r="A2714" t="s">
        <v>2566</v>
      </c>
      <c r="B2714" t="str">
        <f t="shared" si="42"/>
        <v>Lobelia sp.,</v>
      </c>
    </row>
    <row r="2715" spans="1:2" x14ac:dyDescent="0.2">
      <c r="A2715" t="s">
        <v>2567</v>
      </c>
      <c r="B2715" t="str">
        <f t="shared" si="42"/>
        <v>Phacelia grandiflora,</v>
      </c>
    </row>
    <row r="2716" spans="1:2" x14ac:dyDescent="0.2">
      <c r="A2716" t="s">
        <v>2568</v>
      </c>
      <c r="B2716" t="str">
        <f t="shared" si="42"/>
        <v>Melinis repens,</v>
      </c>
    </row>
    <row r="2717" spans="1:2" x14ac:dyDescent="0.2">
      <c r="A2717" t="s">
        <v>2569</v>
      </c>
      <c r="B2717" t="str">
        <f t="shared" si="42"/>
        <v>Galactia pinetorum,</v>
      </c>
    </row>
    <row r="2718" spans="1:2" x14ac:dyDescent="0.2">
      <c r="A2718" t="s">
        <v>2570</v>
      </c>
      <c r="B2718" t="str">
        <f t="shared" si="42"/>
        <v>Rhodomyrtus tomentosa,</v>
      </c>
    </row>
    <row r="2719" spans="1:2" x14ac:dyDescent="0.2">
      <c r="A2719" t="s">
        <v>2571</v>
      </c>
      <c r="B2719" t="str">
        <f t="shared" si="42"/>
        <v>Chamaesyce hypericifolia,</v>
      </c>
    </row>
    <row r="2720" spans="1:2" x14ac:dyDescent="0.2">
      <c r="A2720" t="s">
        <v>2572</v>
      </c>
      <c r="B2720" t="str">
        <f t="shared" si="42"/>
        <v>Artemisia serrata,</v>
      </c>
    </row>
    <row r="2721" spans="1:2" x14ac:dyDescent="0.2">
      <c r="A2721" t="s">
        <v>2573</v>
      </c>
      <c r="B2721" t="str">
        <f t="shared" si="42"/>
        <v>Anthaenantia sp.,</v>
      </c>
    </row>
    <row r="2722" spans="1:2" x14ac:dyDescent="0.2">
      <c r="A2722" t="s">
        <v>2574</v>
      </c>
      <c r="B2722" t="str">
        <f t="shared" si="42"/>
        <v>Pisonia sp.,</v>
      </c>
    </row>
    <row r="2723" spans="1:2" x14ac:dyDescent="0.2">
      <c r="A2723" t="s">
        <v>2575</v>
      </c>
      <c r="B2723" t="str">
        <f t="shared" si="42"/>
        <v>Distichlis spicata,</v>
      </c>
    </row>
    <row r="2724" spans="1:2" x14ac:dyDescent="0.2">
      <c r="A2724" t="s">
        <v>2576</v>
      </c>
      <c r="B2724" t="str">
        <f t="shared" si="42"/>
        <v>Lesquerella angustifolia,</v>
      </c>
    </row>
    <row r="2725" spans="1:2" x14ac:dyDescent="0.2">
      <c r="A2725" t="s">
        <v>2577</v>
      </c>
      <c r="B2725" t="str">
        <f t="shared" si="42"/>
        <v>Verbesina heterophylla,</v>
      </c>
    </row>
    <row r="2726" spans="1:2" x14ac:dyDescent="0.2">
      <c r="A2726" t="s">
        <v>2578</v>
      </c>
      <c r="B2726" t="str">
        <f t="shared" si="42"/>
        <v>Crataegus ×anomala,</v>
      </c>
    </row>
    <row r="2727" spans="1:2" x14ac:dyDescent="0.2">
      <c r="A2727" t="s">
        <v>2579</v>
      </c>
      <c r="B2727" t="str">
        <f t="shared" si="42"/>
        <v>Cornaceae sp.,</v>
      </c>
    </row>
    <row r="2728" spans="1:2" x14ac:dyDescent="0.2">
      <c r="A2728" t="s">
        <v>2580</v>
      </c>
      <c r="B2728" t="str">
        <f t="shared" si="42"/>
        <v>Ageratina sp.,</v>
      </c>
    </row>
    <row r="2729" spans="1:2" x14ac:dyDescent="0.2">
      <c r="A2729" t="s">
        <v>2581</v>
      </c>
      <c r="B2729" t="str">
        <f t="shared" si="42"/>
        <v>Pleopeltis polylepis,</v>
      </c>
    </row>
    <row r="2730" spans="1:2" x14ac:dyDescent="0.2">
      <c r="A2730" t="s">
        <v>2582</v>
      </c>
      <c r="B2730" t="str">
        <f t="shared" si="42"/>
        <v>Rhynchospora inexpansa,</v>
      </c>
    </row>
    <row r="2731" spans="1:2" x14ac:dyDescent="0.2">
      <c r="A2731" t="s">
        <v>2583</v>
      </c>
      <c r="B2731" t="str">
        <f t="shared" si="42"/>
        <v>Striga asiatica,</v>
      </c>
    </row>
    <row r="2732" spans="1:2" x14ac:dyDescent="0.2">
      <c r="A2732" t="s">
        <v>2584</v>
      </c>
      <c r="B2732" t="str">
        <f t="shared" si="42"/>
        <v>Asimina reticulata,</v>
      </c>
    </row>
    <row r="2733" spans="1:2" x14ac:dyDescent="0.2">
      <c r="A2733" t="s">
        <v>2585</v>
      </c>
      <c r="B2733" t="str">
        <f t="shared" si="42"/>
        <v>Sideroxylon tenax,</v>
      </c>
    </row>
    <row r="2734" spans="1:2" x14ac:dyDescent="0.2">
      <c r="A2734" t="s">
        <v>2586</v>
      </c>
      <c r="B2734" t="str">
        <f t="shared" si="42"/>
        <v>Agrimonia gryposepala,</v>
      </c>
    </row>
    <row r="2735" spans="1:2" x14ac:dyDescent="0.2">
      <c r="A2735" t="s">
        <v>2587</v>
      </c>
      <c r="B2735" t="str">
        <f t="shared" si="42"/>
        <v>Quercus ×macnabiana,</v>
      </c>
    </row>
    <row r="2736" spans="1:2" x14ac:dyDescent="0.2">
      <c r="A2736" t="s">
        <v>2588</v>
      </c>
      <c r="B2736" t="str">
        <f t="shared" si="42"/>
        <v>Descurainia pinnata,</v>
      </c>
    </row>
    <row r="2737" spans="1:2" x14ac:dyDescent="0.2">
      <c r="A2737" t="s">
        <v>2589</v>
      </c>
      <c r="B2737" t="str">
        <f t="shared" si="42"/>
        <v>Yucca filamentosa,</v>
      </c>
    </row>
    <row r="2738" spans="1:2" x14ac:dyDescent="0.2">
      <c r="A2738" t="s">
        <v>2590</v>
      </c>
      <c r="B2738" t="str">
        <f t="shared" si="42"/>
        <v>Digitaria eriantha,</v>
      </c>
    </row>
    <row r="2739" spans="1:2" x14ac:dyDescent="0.2">
      <c r="A2739" t="s">
        <v>2591</v>
      </c>
      <c r="B2739" t="str">
        <f t="shared" si="42"/>
        <v>Gaura biennis,</v>
      </c>
    </row>
    <row r="2740" spans="1:2" x14ac:dyDescent="0.2">
      <c r="A2740" t="s">
        <v>2592</v>
      </c>
      <c r="B2740" t="str">
        <f t="shared" si="42"/>
        <v>Rhynchospora fascicularis,</v>
      </c>
    </row>
    <row r="2741" spans="1:2" x14ac:dyDescent="0.2">
      <c r="A2741" t="s">
        <v>2593</v>
      </c>
      <c r="B2741" t="str">
        <f t="shared" si="42"/>
        <v>Pityopsis oligantha,</v>
      </c>
    </row>
    <row r="2742" spans="1:2" x14ac:dyDescent="0.2">
      <c r="A2742" t="s">
        <v>2594</v>
      </c>
      <c r="B2742" t="str">
        <f t="shared" si="42"/>
        <v>Smilax lasioneura,</v>
      </c>
    </row>
    <row r="2743" spans="1:2" x14ac:dyDescent="0.2">
      <c r="A2743" t="s">
        <v>2595</v>
      </c>
      <c r="B2743" t="str">
        <f t="shared" si="42"/>
        <v>Desmodium triflorum,</v>
      </c>
    </row>
    <row r="2744" spans="1:2" x14ac:dyDescent="0.2">
      <c r="A2744" t="s">
        <v>2596</v>
      </c>
      <c r="B2744" t="str">
        <f t="shared" si="42"/>
        <v>Coreopsis lanceolata,</v>
      </c>
    </row>
    <row r="2745" spans="1:2" x14ac:dyDescent="0.2">
      <c r="A2745" t="s">
        <v>2597</v>
      </c>
      <c r="B2745" t="str">
        <f t="shared" si="42"/>
        <v>Tridax sp.,</v>
      </c>
    </row>
    <row r="2746" spans="1:2" x14ac:dyDescent="0.2">
      <c r="A2746" t="s">
        <v>2598</v>
      </c>
      <c r="B2746" t="str">
        <f t="shared" si="42"/>
        <v>Dichaetophora spp.,</v>
      </c>
    </row>
    <row r="2747" spans="1:2" x14ac:dyDescent="0.2">
      <c r="A2747" t="s">
        <v>2599</v>
      </c>
      <c r="B2747" t="str">
        <f t="shared" si="42"/>
        <v>Stellaria umbellata,</v>
      </c>
    </row>
    <row r="2748" spans="1:2" x14ac:dyDescent="0.2">
      <c r="A2748" t="s">
        <v>2600</v>
      </c>
      <c r="B2748" t="str">
        <f t="shared" si="42"/>
        <v>Rhynchospora microcephala,</v>
      </c>
    </row>
    <row r="2749" spans="1:2" x14ac:dyDescent="0.2">
      <c r="A2749" t="s">
        <v>2601</v>
      </c>
      <c r="B2749" t="str">
        <f t="shared" si="42"/>
        <v>Lechea torreyi,</v>
      </c>
    </row>
    <row r="2750" spans="1:2" x14ac:dyDescent="0.2">
      <c r="A2750" t="s">
        <v>2602</v>
      </c>
      <c r="B2750" t="str">
        <f t="shared" si="42"/>
        <v>Dalea albida,</v>
      </c>
    </row>
    <row r="2751" spans="1:2" x14ac:dyDescent="0.2">
      <c r="A2751" t="s">
        <v>2603</v>
      </c>
      <c r="B2751" t="str">
        <f t="shared" si="42"/>
        <v>Pteroglossaspis ecristata,</v>
      </c>
    </row>
    <row r="2752" spans="1:2" x14ac:dyDescent="0.2">
      <c r="A2752" t="s">
        <v>2604</v>
      </c>
      <c r="B2752" t="str">
        <f t="shared" si="42"/>
        <v>Desmodium procumbens,</v>
      </c>
    </row>
    <row r="2753" spans="1:2" x14ac:dyDescent="0.2">
      <c r="A2753" t="s">
        <v>2605</v>
      </c>
      <c r="B2753" t="str">
        <f t="shared" si="42"/>
        <v>Scrophularia sp.,</v>
      </c>
    </row>
    <row r="2754" spans="1:2" x14ac:dyDescent="0.2">
      <c r="A2754" t="s">
        <v>2606</v>
      </c>
      <c r="B2754" t="str">
        <f t="shared" ref="B2754:B2817" si="43">A2754&amp;","</f>
        <v>Chenopodiaceae sp.,</v>
      </c>
    </row>
    <row r="2755" spans="1:2" x14ac:dyDescent="0.2">
      <c r="A2755" t="s">
        <v>2607</v>
      </c>
      <c r="B2755" t="str">
        <f t="shared" si="43"/>
        <v>Euphorbia texana,</v>
      </c>
    </row>
    <row r="2756" spans="1:2" x14ac:dyDescent="0.2">
      <c r="A2756" t="s">
        <v>2608</v>
      </c>
      <c r="B2756" t="str">
        <f t="shared" si="43"/>
        <v>Scrophulariaceae sp.,</v>
      </c>
    </row>
    <row r="2757" spans="1:2" x14ac:dyDescent="0.2">
      <c r="A2757" t="s">
        <v>2609</v>
      </c>
      <c r="B2757" t="str">
        <f t="shared" si="43"/>
        <v>Pennisetum purpureum,</v>
      </c>
    </row>
    <row r="2758" spans="1:2" x14ac:dyDescent="0.2">
      <c r="A2758" t="s">
        <v>2610</v>
      </c>
      <c r="B2758" t="str">
        <f t="shared" si="43"/>
        <v>Bulbostylis warei,</v>
      </c>
    </row>
    <row r="2759" spans="1:2" x14ac:dyDescent="0.2">
      <c r="A2759" t="s">
        <v>2611</v>
      </c>
      <c r="B2759" t="str">
        <f t="shared" si="43"/>
        <v>Digitalis sp.,</v>
      </c>
    </row>
    <row r="2760" spans="1:2" x14ac:dyDescent="0.2">
      <c r="A2760" t="s">
        <v>2612</v>
      </c>
      <c r="B2760" t="str">
        <f t="shared" si="43"/>
        <v>Phyllanthus sp.,</v>
      </c>
    </row>
    <row r="2761" spans="1:2" x14ac:dyDescent="0.2">
      <c r="A2761" t="s">
        <v>2613</v>
      </c>
      <c r="B2761" t="str">
        <f t="shared" si="43"/>
        <v>Richardia sp.,</v>
      </c>
    </row>
    <row r="2762" spans="1:2" x14ac:dyDescent="0.2">
      <c r="A2762" t="s">
        <v>2614</v>
      </c>
      <c r="B2762" t="str">
        <f t="shared" si="43"/>
        <v>Polygala polygama,</v>
      </c>
    </row>
    <row r="2763" spans="1:2" x14ac:dyDescent="0.2">
      <c r="A2763" t="s">
        <v>2615</v>
      </c>
      <c r="B2763" t="str">
        <f t="shared" si="43"/>
        <v>Hypericum myrtifolium,</v>
      </c>
    </row>
    <row r="2764" spans="1:2" x14ac:dyDescent="0.2">
      <c r="A2764" t="s">
        <v>2616</v>
      </c>
      <c r="B2764" t="str">
        <f t="shared" si="43"/>
        <v>Sporobolus floridanus,</v>
      </c>
    </row>
    <row r="2765" spans="1:2" x14ac:dyDescent="0.2">
      <c r="A2765" t="s">
        <v>2617</v>
      </c>
      <c r="B2765" t="str">
        <f t="shared" si="43"/>
        <v>Galium uniflorum,</v>
      </c>
    </row>
    <row r="2766" spans="1:2" x14ac:dyDescent="0.2">
      <c r="A2766" t="s">
        <v>2618</v>
      </c>
      <c r="B2766" t="str">
        <f t="shared" si="43"/>
        <v>Dicentra canadensis,</v>
      </c>
    </row>
    <row r="2767" spans="1:2" x14ac:dyDescent="0.2">
      <c r="A2767" t="s">
        <v>2619</v>
      </c>
      <c r="B2767" t="str">
        <f t="shared" si="43"/>
        <v>Leptochloa dubia,</v>
      </c>
    </row>
    <row r="2768" spans="1:2" x14ac:dyDescent="0.2">
      <c r="A2768" t="s">
        <v>2620</v>
      </c>
      <c r="B2768" t="str">
        <f t="shared" si="43"/>
        <v>Rhynchospora debilis,</v>
      </c>
    </row>
    <row r="2769" spans="1:2" x14ac:dyDescent="0.2">
      <c r="A2769" t="s">
        <v>2621</v>
      </c>
      <c r="B2769" t="str">
        <f t="shared" si="43"/>
        <v>Cymbopogon refractus,</v>
      </c>
    </row>
    <row r="2770" spans="1:2" x14ac:dyDescent="0.2">
      <c r="A2770" t="s">
        <v>2622</v>
      </c>
      <c r="B2770" t="str">
        <f t="shared" si="43"/>
        <v>Buchnera americana,</v>
      </c>
    </row>
    <row r="2771" spans="1:2" x14ac:dyDescent="0.2">
      <c r="A2771" t="s">
        <v>2623</v>
      </c>
      <c r="B2771" t="str">
        <f t="shared" si="43"/>
        <v>Digitaria violascens,</v>
      </c>
    </row>
    <row r="2772" spans="1:2" x14ac:dyDescent="0.2">
      <c r="A2772" t="s">
        <v>2624</v>
      </c>
      <c r="B2772" t="str">
        <f t="shared" si="43"/>
        <v>Orobanchaceae sp.,</v>
      </c>
    </row>
    <row r="2773" spans="1:2" x14ac:dyDescent="0.2">
      <c r="A2773" t="s">
        <v>2625</v>
      </c>
      <c r="B2773" t="str">
        <f t="shared" si="43"/>
        <v>Aletris obovata,</v>
      </c>
    </row>
    <row r="2774" spans="1:2" x14ac:dyDescent="0.2">
      <c r="A2774" t="s">
        <v>2626</v>
      </c>
      <c r="B2774" t="str">
        <f t="shared" si="43"/>
        <v>Penstemon laevigatus,</v>
      </c>
    </row>
    <row r="2775" spans="1:2" x14ac:dyDescent="0.2">
      <c r="A2775" t="s">
        <v>2627</v>
      </c>
      <c r="B2775" t="str">
        <f t="shared" si="43"/>
        <v>Hypericum cistifolium,</v>
      </c>
    </row>
    <row r="2776" spans="1:2" x14ac:dyDescent="0.2">
      <c r="A2776" t="s">
        <v>2628</v>
      </c>
      <c r="B2776" t="str">
        <f t="shared" si="43"/>
        <v>Digitaria texana,</v>
      </c>
    </row>
    <row r="2777" spans="1:2" x14ac:dyDescent="0.2">
      <c r="A2777" t="s">
        <v>2629</v>
      </c>
      <c r="B2777" t="str">
        <f t="shared" si="43"/>
        <v>Penstemon australis,</v>
      </c>
    </row>
    <row r="2778" spans="1:2" x14ac:dyDescent="0.2">
      <c r="A2778" t="s">
        <v>2630</v>
      </c>
      <c r="B2778" t="str">
        <f t="shared" si="43"/>
        <v>Aletris sp.,</v>
      </c>
    </row>
    <row r="2779" spans="1:2" x14ac:dyDescent="0.2">
      <c r="A2779" t="s">
        <v>2631</v>
      </c>
      <c r="B2779" t="str">
        <f t="shared" si="43"/>
        <v>Crataegus spathulata,</v>
      </c>
    </row>
    <row r="2780" spans="1:2" x14ac:dyDescent="0.2">
      <c r="A2780" t="s">
        <v>2632</v>
      </c>
      <c r="B2780" t="str">
        <f t="shared" si="43"/>
        <v>Cyperus flavescens,</v>
      </c>
    </row>
    <row r="2781" spans="1:2" x14ac:dyDescent="0.2">
      <c r="A2781" t="s">
        <v>2633</v>
      </c>
      <c r="B2781" t="str">
        <f t="shared" si="43"/>
        <v>Chamaesyce maculata,</v>
      </c>
    </row>
    <row r="2782" spans="1:2" x14ac:dyDescent="0.2">
      <c r="A2782" t="s">
        <v>2634</v>
      </c>
      <c r="B2782" t="str">
        <f t="shared" si="43"/>
        <v>Pennisetum ciliare,</v>
      </c>
    </row>
    <row r="2783" spans="1:2" x14ac:dyDescent="0.2">
      <c r="A2783" t="s">
        <v>2635</v>
      </c>
      <c r="B2783" t="str">
        <f t="shared" si="43"/>
        <v>Desmodium lindheimeri,</v>
      </c>
    </row>
    <row r="2784" spans="1:2" x14ac:dyDescent="0.2">
      <c r="A2784" t="s">
        <v>2636</v>
      </c>
      <c r="B2784" t="str">
        <f t="shared" si="43"/>
        <v>Gaylussacia sp.,</v>
      </c>
    </row>
    <row r="2785" spans="1:2" x14ac:dyDescent="0.2">
      <c r="A2785" t="s">
        <v>2637</v>
      </c>
      <c r="B2785" t="str">
        <f t="shared" si="43"/>
        <v>Carphephorus odoratissimus,</v>
      </c>
    </row>
    <row r="2786" spans="1:2" x14ac:dyDescent="0.2">
      <c r="A2786" t="s">
        <v>2638</v>
      </c>
      <c r="B2786" t="str">
        <f t="shared" si="43"/>
        <v>Cuscuta compacta,</v>
      </c>
    </row>
    <row r="2787" spans="1:2" x14ac:dyDescent="0.2">
      <c r="A2787" t="s">
        <v>2639</v>
      </c>
      <c r="B2787" t="str">
        <f t="shared" si="43"/>
        <v>Paronychia rugelii,</v>
      </c>
    </row>
    <row r="2788" spans="1:2" x14ac:dyDescent="0.2">
      <c r="A2788" t="s">
        <v>2640</v>
      </c>
      <c r="B2788" t="str">
        <f t="shared" si="43"/>
        <v>Eustachys neglecta,</v>
      </c>
    </row>
    <row r="2789" spans="1:2" x14ac:dyDescent="0.2">
      <c r="A2789" t="s">
        <v>2641</v>
      </c>
      <c r="B2789" t="str">
        <f t="shared" si="43"/>
        <v>Ipomoea triloba,</v>
      </c>
    </row>
    <row r="2790" spans="1:2" x14ac:dyDescent="0.2">
      <c r="A2790" t="s">
        <v>2642</v>
      </c>
      <c r="B2790" t="str">
        <f t="shared" si="43"/>
        <v>Amaranthaceae sp.,</v>
      </c>
    </row>
    <row r="2791" spans="1:2" x14ac:dyDescent="0.2">
      <c r="A2791" t="s">
        <v>2643</v>
      </c>
      <c r="B2791" t="str">
        <f t="shared" si="43"/>
        <v>Amaranthus palmeri,</v>
      </c>
    </row>
    <row r="2792" spans="1:2" x14ac:dyDescent="0.2">
      <c r="A2792" t="s">
        <v>2644</v>
      </c>
      <c r="B2792" t="str">
        <f t="shared" si="43"/>
        <v>Cyperus polystachyos,</v>
      </c>
    </row>
    <row r="2793" spans="1:2" x14ac:dyDescent="0.2">
      <c r="A2793" t="s">
        <v>2645</v>
      </c>
      <c r="B2793" t="str">
        <f t="shared" si="43"/>
        <v>Dactyloctenium sp.,</v>
      </c>
    </row>
    <row r="2794" spans="1:2" x14ac:dyDescent="0.2">
      <c r="A2794" t="s">
        <v>2646</v>
      </c>
      <c r="B2794" t="str">
        <f t="shared" si="43"/>
        <v>Euphorbia heterophylla,</v>
      </c>
    </row>
    <row r="2795" spans="1:2" x14ac:dyDescent="0.2">
      <c r="A2795" t="s">
        <v>2647</v>
      </c>
      <c r="B2795" t="str">
        <f t="shared" si="43"/>
        <v>Oenothera biennis,</v>
      </c>
    </row>
    <row r="2796" spans="1:2" x14ac:dyDescent="0.2">
      <c r="A2796" t="s">
        <v>2648</v>
      </c>
      <c r="B2796" t="str">
        <f t="shared" si="43"/>
        <v>Brassica juncea,</v>
      </c>
    </row>
    <row r="2797" spans="1:2" x14ac:dyDescent="0.2">
      <c r="A2797" t="s">
        <v>2649</v>
      </c>
      <c r="B2797" t="str">
        <f t="shared" si="43"/>
        <v>Daucus sp.,</v>
      </c>
    </row>
    <row r="2798" spans="1:2" x14ac:dyDescent="0.2">
      <c r="A2798" t="s">
        <v>2650</v>
      </c>
      <c r="B2798" t="str">
        <f t="shared" si="43"/>
        <v>Cenchrus echinatus,</v>
      </c>
    </row>
    <row r="2799" spans="1:2" x14ac:dyDescent="0.2">
      <c r="A2799" t="s">
        <v>2651</v>
      </c>
      <c r="B2799" t="str">
        <f t="shared" si="43"/>
        <v>Vaccinium tenellum,</v>
      </c>
    </row>
    <row r="2800" spans="1:2" x14ac:dyDescent="0.2">
      <c r="A2800" t="s">
        <v>2652</v>
      </c>
      <c r="B2800" t="str">
        <f t="shared" si="43"/>
        <v>Dysphania anthelmintica,</v>
      </c>
    </row>
    <row r="2801" spans="1:2" x14ac:dyDescent="0.2">
      <c r="A2801" t="s">
        <v>2653</v>
      </c>
      <c r="B2801" t="str">
        <f t="shared" si="43"/>
        <v>Chasmanthium nitidum,</v>
      </c>
    </row>
    <row r="2802" spans="1:2" x14ac:dyDescent="0.2">
      <c r="A2802" t="s">
        <v>2654</v>
      </c>
      <c r="B2802" t="str">
        <f t="shared" si="43"/>
        <v>Ipomoea hederifolia,</v>
      </c>
    </row>
    <row r="2803" spans="1:2" x14ac:dyDescent="0.2">
      <c r="A2803" t="s">
        <v>2655</v>
      </c>
      <c r="B2803" t="str">
        <f t="shared" si="43"/>
        <v>Eryngium yuccifolium,</v>
      </c>
    </row>
    <row r="2804" spans="1:2" x14ac:dyDescent="0.2">
      <c r="A2804" t="s">
        <v>2656</v>
      </c>
      <c r="B2804" t="str">
        <f t="shared" si="43"/>
        <v>Cryptantha paysonii,</v>
      </c>
    </row>
    <row r="2805" spans="1:2" x14ac:dyDescent="0.2">
      <c r="A2805" t="s">
        <v>2657</v>
      </c>
      <c r="B2805" t="str">
        <f t="shared" si="43"/>
        <v>Dioscorea sp.,</v>
      </c>
    </row>
    <row r="2806" spans="1:2" x14ac:dyDescent="0.2">
      <c r="A2806" t="s">
        <v>2658</v>
      </c>
      <c r="B2806" t="str">
        <f t="shared" si="43"/>
        <v>Butia sp.,</v>
      </c>
    </row>
    <row r="2807" spans="1:2" x14ac:dyDescent="0.2">
      <c r="A2807" t="s">
        <v>2659</v>
      </c>
      <c r="B2807" t="str">
        <f t="shared" si="43"/>
        <v>Dioscorea floridana,</v>
      </c>
    </row>
    <row r="2808" spans="1:2" x14ac:dyDescent="0.2">
      <c r="A2808" t="s">
        <v>2660</v>
      </c>
      <c r="B2808" t="str">
        <f t="shared" si="43"/>
        <v>Ilex ambigua,</v>
      </c>
    </row>
    <row r="2809" spans="1:2" x14ac:dyDescent="0.2">
      <c r="A2809" t="s">
        <v>2661</v>
      </c>
      <c r="B2809" t="str">
        <f t="shared" si="43"/>
        <v>Clematis reticulata,</v>
      </c>
    </row>
    <row r="2810" spans="1:2" x14ac:dyDescent="0.2">
      <c r="A2810" t="s">
        <v>2662</v>
      </c>
      <c r="B2810" t="str">
        <f t="shared" si="43"/>
        <v>Chasmanthium spp.,</v>
      </c>
    </row>
    <row r="2811" spans="1:2" x14ac:dyDescent="0.2">
      <c r="A2811" t="s">
        <v>2663</v>
      </c>
      <c r="B2811" t="str">
        <f t="shared" si="43"/>
        <v>Aesculus sp.,</v>
      </c>
    </row>
    <row r="2812" spans="1:2" x14ac:dyDescent="0.2">
      <c r="A2812" t="s">
        <v>2664</v>
      </c>
      <c r="B2812" t="str">
        <f t="shared" si="43"/>
        <v>Juniperus sp.,</v>
      </c>
    </row>
    <row r="2813" spans="1:2" x14ac:dyDescent="0.2">
      <c r="A2813" t="s">
        <v>2665</v>
      </c>
      <c r="B2813" t="str">
        <f t="shared" si="43"/>
        <v>Celastraceae sp.,</v>
      </c>
    </row>
    <row r="2814" spans="1:2" x14ac:dyDescent="0.2">
      <c r="A2814" t="s">
        <v>2666</v>
      </c>
      <c r="B2814" t="str">
        <f t="shared" si="43"/>
        <v>Calochortus amoenus,</v>
      </c>
    </row>
    <row r="2815" spans="1:2" x14ac:dyDescent="0.2">
      <c r="A2815" t="s">
        <v>2667</v>
      </c>
      <c r="B2815" t="str">
        <f t="shared" si="43"/>
        <v>Halesia diptera,</v>
      </c>
    </row>
    <row r="2816" spans="1:2" x14ac:dyDescent="0.2">
      <c r="A2816" t="s">
        <v>2668</v>
      </c>
      <c r="B2816" t="str">
        <f t="shared" si="43"/>
        <v>Styracaceae sp.,</v>
      </c>
    </row>
    <row r="2817" spans="1:2" x14ac:dyDescent="0.2">
      <c r="A2817" t="s">
        <v>2669</v>
      </c>
      <c r="B2817" t="str">
        <f t="shared" si="43"/>
        <v>Persea palustris,</v>
      </c>
    </row>
    <row r="2818" spans="1:2" x14ac:dyDescent="0.2">
      <c r="A2818" t="s">
        <v>2670</v>
      </c>
      <c r="B2818" t="str">
        <f t="shared" ref="B2818:B2881" si="44">A2818&amp;","</f>
        <v>Fagaceae sp.,</v>
      </c>
    </row>
    <row r="2819" spans="1:2" x14ac:dyDescent="0.2">
      <c r="A2819" t="s">
        <v>2671</v>
      </c>
      <c r="B2819" t="str">
        <f t="shared" si="44"/>
        <v>Sapotaceae sp.,</v>
      </c>
    </row>
    <row r="2820" spans="1:2" x14ac:dyDescent="0.2">
      <c r="A2820" t="s">
        <v>2672</v>
      </c>
      <c r="B2820" t="str">
        <f t="shared" si="44"/>
        <v>Centaurea virgata,</v>
      </c>
    </row>
    <row r="2821" spans="1:2" x14ac:dyDescent="0.2">
      <c r="A2821" t="s">
        <v>2673</v>
      </c>
      <c r="B2821" t="str">
        <f t="shared" si="44"/>
        <v>Ericaceae sp.,</v>
      </c>
    </row>
    <row r="2822" spans="1:2" x14ac:dyDescent="0.2">
      <c r="A2822" t="s">
        <v>2674</v>
      </c>
      <c r="B2822" t="str">
        <f t="shared" si="44"/>
        <v>Ilex glabra,</v>
      </c>
    </row>
    <row r="2823" spans="1:2" x14ac:dyDescent="0.2">
      <c r="A2823" t="s">
        <v>2675</v>
      </c>
      <c r="B2823" t="str">
        <f t="shared" si="44"/>
        <v>Oleaceae sp.,</v>
      </c>
    </row>
    <row r="2824" spans="1:2" x14ac:dyDescent="0.2">
      <c r="A2824" t="s">
        <v>2676</v>
      </c>
      <c r="B2824" t="str">
        <f t="shared" si="44"/>
        <v>Bignoniaceae sp.,</v>
      </c>
    </row>
    <row r="2825" spans="1:2" x14ac:dyDescent="0.2">
      <c r="A2825" t="s">
        <v>2677</v>
      </c>
      <c r="B2825" t="str">
        <f t="shared" si="44"/>
        <v>Butia capitata,</v>
      </c>
    </row>
    <row r="2826" spans="1:2" x14ac:dyDescent="0.2">
      <c r="A2826" t="s">
        <v>2678</v>
      </c>
      <c r="B2826" t="str">
        <f t="shared" si="44"/>
        <v>Baccharis sp.,</v>
      </c>
    </row>
    <row r="2827" spans="1:2" x14ac:dyDescent="0.2">
      <c r="A2827" t="s">
        <v>2679</v>
      </c>
      <c r="B2827" t="str">
        <f t="shared" si="44"/>
        <v>Pterocaulon pycnostachyum,</v>
      </c>
    </row>
    <row r="2828" spans="1:2" x14ac:dyDescent="0.2">
      <c r="A2828" t="s">
        <v>2680</v>
      </c>
      <c r="B2828" t="str">
        <f t="shared" si="44"/>
        <v>Piptochaetium avenaceum,</v>
      </c>
    </row>
    <row r="2829" spans="1:2" x14ac:dyDescent="0.2">
      <c r="A2829" t="s">
        <v>2681</v>
      </c>
      <c r="B2829" t="str">
        <f t="shared" si="44"/>
        <v>Dactyloctenium aegyptium,</v>
      </c>
    </row>
    <row r="2830" spans="1:2" x14ac:dyDescent="0.2">
      <c r="A2830" t="s">
        <v>2682</v>
      </c>
      <c r="B2830" t="str">
        <f t="shared" si="44"/>
        <v>Descurainia incana,</v>
      </c>
    </row>
    <row r="2831" spans="1:2" x14ac:dyDescent="0.2">
      <c r="A2831" t="s">
        <v>484</v>
      </c>
      <c r="B2831" t="str">
        <f t="shared" si="44"/>
        <v>Tridens flavus,</v>
      </c>
    </row>
    <row r="2832" spans="1:2" x14ac:dyDescent="0.2">
      <c r="A2832" t="s">
        <v>2683</v>
      </c>
      <c r="B2832" t="str">
        <f t="shared" si="44"/>
        <v>Galactia floridana,</v>
      </c>
    </row>
    <row r="2833" spans="1:2" x14ac:dyDescent="0.2">
      <c r="A2833" t="s">
        <v>2684</v>
      </c>
      <c r="B2833" t="str">
        <f t="shared" si="44"/>
        <v>Solidago auriculata,</v>
      </c>
    </row>
    <row r="2834" spans="1:2" x14ac:dyDescent="0.2">
      <c r="A2834" t="s">
        <v>2685</v>
      </c>
      <c r="B2834" t="str">
        <f t="shared" si="44"/>
        <v>Toxicodendron sp.,</v>
      </c>
    </row>
    <row r="2835" spans="1:2" x14ac:dyDescent="0.2">
      <c r="A2835" t="s">
        <v>2686</v>
      </c>
      <c r="B2835" t="str">
        <f t="shared" si="44"/>
        <v>Pennisetum glaucum,</v>
      </c>
    </row>
    <row r="2836" spans="1:2" x14ac:dyDescent="0.2">
      <c r="A2836" t="s">
        <v>2687</v>
      </c>
      <c r="B2836" t="str">
        <f t="shared" si="44"/>
        <v>Triumfetta semitriloba,</v>
      </c>
    </row>
    <row r="2837" spans="1:2" x14ac:dyDescent="0.2">
      <c r="A2837" t="s">
        <v>2688</v>
      </c>
      <c r="B2837" t="str">
        <f t="shared" si="44"/>
        <v>Symphyotrichum oblongifolium,</v>
      </c>
    </row>
    <row r="2838" spans="1:2" x14ac:dyDescent="0.2">
      <c r="A2838" t="s">
        <v>2689</v>
      </c>
      <c r="B2838" t="str">
        <f t="shared" si="44"/>
        <v>Chenopodium sp.,</v>
      </c>
    </row>
    <row r="2839" spans="1:2" x14ac:dyDescent="0.2">
      <c r="A2839" t="s">
        <v>2690</v>
      </c>
      <c r="B2839" t="str">
        <f t="shared" si="44"/>
        <v>Mollugo sp.,</v>
      </c>
    </row>
    <row r="2840" spans="1:2" x14ac:dyDescent="0.2">
      <c r="A2840" t="s">
        <v>2691</v>
      </c>
      <c r="B2840" t="str">
        <f t="shared" si="44"/>
        <v>Cyperus croceus,</v>
      </c>
    </row>
    <row r="2841" spans="1:2" x14ac:dyDescent="0.2">
      <c r="A2841" t="s">
        <v>2692</v>
      </c>
      <c r="B2841" t="str">
        <f t="shared" si="44"/>
        <v>Gamochaeta americana,</v>
      </c>
    </row>
    <row r="2842" spans="1:2" x14ac:dyDescent="0.2">
      <c r="A2842" t="s">
        <v>2693</v>
      </c>
      <c r="B2842" t="str">
        <f t="shared" si="44"/>
        <v>Paronychia setacea,</v>
      </c>
    </row>
    <row r="2843" spans="1:2" x14ac:dyDescent="0.2">
      <c r="A2843" t="s">
        <v>484</v>
      </c>
      <c r="B2843" t="str">
        <f t="shared" si="44"/>
        <v>Tridens flavus,</v>
      </c>
    </row>
    <row r="2844" spans="1:2" x14ac:dyDescent="0.2">
      <c r="A2844" t="s">
        <v>2694</v>
      </c>
      <c r="B2844" t="str">
        <f t="shared" si="44"/>
        <v>Triosteum sp.,</v>
      </c>
    </row>
    <row r="2845" spans="1:2" x14ac:dyDescent="0.2">
      <c r="A2845" t="s">
        <v>2695</v>
      </c>
      <c r="B2845" t="str">
        <f t="shared" si="44"/>
        <v>Ageratum houstonianum,</v>
      </c>
    </row>
    <row r="2846" spans="1:2" x14ac:dyDescent="0.2">
      <c r="A2846" t="s">
        <v>2696</v>
      </c>
      <c r="B2846" t="str">
        <f t="shared" si="44"/>
        <v>Maranta sp.,</v>
      </c>
    </row>
    <row r="2847" spans="1:2" x14ac:dyDescent="0.2">
      <c r="A2847" t="s">
        <v>2697</v>
      </c>
      <c r="B2847" t="str">
        <f t="shared" si="44"/>
        <v>Euphorbia curtisii,</v>
      </c>
    </row>
    <row r="2848" spans="1:2" x14ac:dyDescent="0.2">
      <c r="A2848" t="s">
        <v>2698</v>
      </c>
      <c r="B2848" t="str">
        <f t="shared" si="44"/>
        <v>Cnicus sp.,</v>
      </c>
    </row>
    <row r="2849" spans="1:2" x14ac:dyDescent="0.2">
      <c r="A2849" t="s">
        <v>2699</v>
      </c>
      <c r="B2849" t="str">
        <f t="shared" si="44"/>
        <v>Pinus glabra,</v>
      </c>
    </row>
    <row r="2850" spans="1:2" x14ac:dyDescent="0.2">
      <c r="A2850" t="s">
        <v>2700</v>
      </c>
      <c r="B2850" t="str">
        <f t="shared" si="44"/>
        <v>Pseudoleskea sp.,</v>
      </c>
    </row>
    <row r="2851" spans="1:2" x14ac:dyDescent="0.2">
      <c r="A2851" t="s">
        <v>1357</v>
      </c>
      <c r="B2851" t="str">
        <f t="shared" si="44"/>
        <v>Oplismenus hirtellus,</v>
      </c>
    </row>
    <row r="2852" spans="1:2" x14ac:dyDescent="0.2">
      <c r="A2852" t="s">
        <v>2701</v>
      </c>
      <c r="B2852" t="str">
        <f t="shared" si="44"/>
        <v>Symphytum sp.,</v>
      </c>
    </row>
    <row r="2853" spans="1:2" x14ac:dyDescent="0.2">
      <c r="A2853" t="s">
        <v>2702</v>
      </c>
      <c r="B2853" t="str">
        <f t="shared" si="44"/>
        <v>Liatris spicata,</v>
      </c>
    </row>
    <row r="2854" spans="1:2" x14ac:dyDescent="0.2">
      <c r="A2854" t="s">
        <v>2703</v>
      </c>
      <c r="B2854" t="str">
        <f t="shared" si="44"/>
        <v>Tephrosia hispidula,</v>
      </c>
    </row>
    <row r="2855" spans="1:2" x14ac:dyDescent="0.2">
      <c r="A2855" t="s">
        <v>2704</v>
      </c>
      <c r="B2855" t="str">
        <f t="shared" si="44"/>
        <v>Trichostema sp.,</v>
      </c>
    </row>
    <row r="2856" spans="1:2" x14ac:dyDescent="0.2">
      <c r="A2856" t="s">
        <v>2705</v>
      </c>
      <c r="B2856" t="str">
        <f t="shared" si="44"/>
        <v>Pseudognaphalium spp.,</v>
      </c>
    </row>
    <row r="2857" spans="1:2" x14ac:dyDescent="0.2">
      <c r="A2857" t="s">
        <v>2706</v>
      </c>
      <c r="B2857" t="str">
        <f t="shared" si="44"/>
        <v>Penstemon multiflorus,</v>
      </c>
    </row>
    <row r="2858" spans="1:2" x14ac:dyDescent="0.2">
      <c r="A2858" t="s">
        <v>2707</v>
      </c>
      <c r="B2858" t="str">
        <f t="shared" si="44"/>
        <v>Hypericum spp.,</v>
      </c>
    </row>
    <row r="2859" spans="1:2" x14ac:dyDescent="0.2">
      <c r="A2859" t="s">
        <v>2708</v>
      </c>
      <c r="B2859" t="str">
        <f t="shared" si="44"/>
        <v>Pinus spp.,</v>
      </c>
    </row>
    <row r="2860" spans="1:2" x14ac:dyDescent="0.2">
      <c r="A2860" t="s">
        <v>2709</v>
      </c>
      <c r="B2860" t="str">
        <f t="shared" si="44"/>
        <v>Setaria magna,</v>
      </c>
    </row>
    <row r="2861" spans="1:2" x14ac:dyDescent="0.2">
      <c r="A2861" t="s">
        <v>2710</v>
      </c>
      <c r="B2861" t="str">
        <f t="shared" si="44"/>
        <v>Psilotaceae sp.,</v>
      </c>
    </row>
    <row r="2862" spans="1:2" x14ac:dyDescent="0.2">
      <c r="A2862" t="s">
        <v>2711</v>
      </c>
      <c r="B2862" t="str">
        <f t="shared" si="44"/>
        <v>Eremochloa ophiuroides,</v>
      </c>
    </row>
    <row r="2863" spans="1:2" x14ac:dyDescent="0.2">
      <c r="A2863" t="s">
        <v>2712</v>
      </c>
      <c r="B2863" t="str">
        <f t="shared" si="44"/>
        <v>Ophioglossum sp.,</v>
      </c>
    </row>
    <row r="2864" spans="1:2" x14ac:dyDescent="0.2">
      <c r="A2864" t="s">
        <v>2713</v>
      </c>
      <c r="B2864" t="str">
        <f t="shared" si="44"/>
        <v>Oplismenus sp.,</v>
      </c>
    </row>
    <row r="2865" spans="1:2" x14ac:dyDescent="0.2">
      <c r="A2865" t="s">
        <v>2714</v>
      </c>
      <c r="B2865" t="str">
        <f t="shared" si="44"/>
        <v>Chenopodium spp.,</v>
      </c>
    </row>
    <row r="2866" spans="1:2" x14ac:dyDescent="0.2">
      <c r="A2866" t="s">
        <v>2715</v>
      </c>
      <c r="B2866" t="str">
        <f t="shared" si="44"/>
        <v>Paronychia baldwinii,</v>
      </c>
    </row>
    <row r="2867" spans="1:2" x14ac:dyDescent="0.2">
      <c r="A2867" t="s">
        <v>2716</v>
      </c>
      <c r="B2867" t="str">
        <f t="shared" si="44"/>
        <v>Crotalaria juncea,</v>
      </c>
    </row>
    <row r="2868" spans="1:2" x14ac:dyDescent="0.2">
      <c r="A2868" t="s">
        <v>2717</v>
      </c>
      <c r="B2868" t="str">
        <f t="shared" si="44"/>
        <v>Juncus dichotomus,</v>
      </c>
    </row>
    <row r="2869" spans="1:2" x14ac:dyDescent="0.2">
      <c r="A2869" t="s">
        <v>2718</v>
      </c>
      <c r="B2869" t="str">
        <f t="shared" si="44"/>
        <v>Corymbia calophylla,</v>
      </c>
    </row>
    <row r="2870" spans="1:2" x14ac:dyDescent="0.2">
      <c r="A2870" t="s">
        <v>2719</v>
      </c>
      <c r="B2870" t="str">
        <f t="shared" si="44"/>
        <v>Campanulaceae sp.,</v>
      </c>
    </row>
    <row r="2871" spans="1:2" x14ac:dyDescent="0.2">
      <c r="A2871" t="s">
        <v>1595</v>
      </c>
      <c r="B2871" t="str">
        <f t="shared" si="44"/>
        <v>Oxalis debilis,</v>
      </c>
    </row>
    <row r="2872" spans="1:2" x14ac:dyDescent="0.2">
      <c r="A2872" t="s">
        <v>2720</v>
      </c>
      <c r="B2872" t="str">
        <f t="shared" si="44"/>
        <v>Panicum rigidulum,</v>
      </c>
    </row>
    <row r="2873" spans="1:2" x14ac:dyDescent="0.2">
      <c r="A2873" t="s">
        <v>2721</v>
      </c>
      <c r="B2873" t="str">
        <f t="shared" si="44"/>
        <v>Rhynchospora baldwinii,</v>
      </c>
    </row>
    <row r="2874" spans="1:2" x14ac:dyDescent="0.2">
      <c r="A2874" t="s">
        <v>2722</v>
      </c>
      <c r="B2874" t="str">
        <f t="shared" si="44"/>
        <v>Cymodocea filiformis,</v>
      </c>
    </row>
    <row r="2875" spans="1:2" x14ac:dyDescent="0.2">
      <c r="A2875" t="s">
        <v>2723</v>
      </c>
      <c r="B2875" t="str">
        <f t="shared" si="44"/>
        <v>Diplazium striatum,</v>
      </c>
    </row>
    <row r="2876" spans="1:2" x14ac:dyDescent="0.2">
      <c r="A2876" t="s">
        <v>2724</v>
      </c>
      <c r="B2876" t="str">
        <f t="shared" si="44"/>
        <v>Schinus terebinthifolius,</v>
      </c>
    </row>
    <row r="2877" spans="1:2" x14ac:dyDescent="0.2">
      <c r="A2877" t="s">
        <v>2725</v>
      </c>
      <c r="B2877" t="str">
        <f t="shared" si="44"/>
        <v>Liatris pauciflora,</v>
      </c>
    </row>
    <row r="2878" spans="1:2" x14ac:dyDescent="0.2">
      <c r="A2878" t="s">
        <v>2726</v>
      </c>
      <c r="B2878" t="str">
        <f t="shared" si="44"/>
        <v>Desmanthus spp.,</v>
      </c>
    </row>
    <row r="2879" spans="1:2" x14ac:dyDescent="0.2">
      <c r="A2879" t="s">
        <v>2505</v>
      </c>
      <c r="B2879" t="str">
        <f t="shared" si="44"/>
        <v>Scutellaria incana,</v>
      </c>
    </row>
    <row r="2880" spans="1:2" x14ac:dyDescent="0.2">
      <c r="A2880" t="s">
        <v>2727</v>
      </c>
      <c r="B2880" t="str">
        <f t="shared" si="44"/>
        <v>Hymenocallis crassifolia,</v>
      </c>
    </row>
    <row r="2881" spans="1:2" x14ac:dyDescent="0.2">
      <c r="A2881" t="s">
        <v>2728</v>
      </c>
      <c r="B2881" t="str">
        <f t="shared" si="44"/>
        <v>Rhynchosia cinerea,</v>
      </c>
    </row>
    <row r="2882" spans="1:2" x14ac:dyDescent="0.2">
      <c r="A2882" t="s">
        <v>2729</v>
      </c>
      <c r="B2882" t="str">
        <f t="shared" ref="B2882:B2945" si="45">A2882&amp;","</f>
        <v>Hybanthus linearifolius,</v>
      </c>
    </row>
    <row r="2883" spans="1:2" x14ac:dyDescent="0.2">
      <c r="A2883" t="s">
        <v>2730</v>
      </c>
      <c r="B2883" t="str">
        <f t="shared" si="45"/>
        <v>Paspalum urvillei,</v>
      </c>
    </row>
    <row r="2884" spans="1:2" x14ac:dyDescent="0.2">
      <c r="A2884" t="s">
        <v>2731</v>
      </c>
      <c r="B2884" t="str">
        <f t="shared" si="45"/>
        <v>Erythrina herbacea,</v>
      </c>
    </row>
    <row r="2885" spans="1:2" x14ac:dyDescent="0.2">
      <c r="A2885" t="s">
        <v>2732</v>
      </c>
      <c r="B2885" t="str">
        <f t="shared" si="45"/>
        <v>Prunus spp.,</v>
      </c>
    </row>
    <row r="2886" spans="1:2" x14ac:dyDescent="0.2">
      <c r="A2886" t="s">
        <v>2733</v>
      </c>
      <c r="B2886" t="str">
        <f t="shared" si="45"/>
        <v>Oldenlandia uniflora,</v>
      </c>
    </row>
    <row r="2887" spans="1:2" x14ac:dyDescent="0.2">
      <c r="A2887" t="s">
        <v>2734</v>
      </c>
      <c r="B2887" t="str">
        <f t="shared" si="45"/>
        <v>Sericocarpus sp.,</v>
      </c>
    </row>
    <row r="2888" spans="1:2" x14ac:dyDescent="0.2">
      <c r="A2888" t="s">
        <v>2735</v>
      </c>
      <c r="B2888" t="str">
        <f t="shared" si="45"/>
        <v>Cyperus eragrostis,</v>
      </c>
    </row>
    <row r="2889" spans="1:2" x14ac:dyDescent="0.2">
      <c r="A2889" t="s">
        <v>2736</v>
      </c>
      <c r="B2889" t="str">
        <f t="shared" si="45"/>
        <v>Lespedeza spp.,</v>
      </c>
    </row>
    <row r="2890" spans="1:2" x14ac:dyDescent="0.2">
      <c r="A2890" t="s">
        <v>2737</v>
      </c>
      <c r="B2890" t="str">
        <f t="shared" si="45"/>
        <v>Rhynchosia spp.,</v>
      </c>
    </row>
    <row r="2891" spans="1:2" x14ac:dyDescent="0.2">
      <c r="A2891" t="s">
        <v>2738</v>
      </c>
      <c r="B2891" t="str">
        <f t="shared" si="45"/>
        <v>Verbena incompta,</v>
      </c>
    </row>
    <row r="2892" spans="1:2" x14ac:dyDescent="0.2">
      <c r="A2892" t="s">
        <v>2739</v>
      </c>
      <c r="B2892" t="str">
        <f t="shared" si="45"/>
        <v>Eupatorium leptophyllum,</v>
      </c>
    </row>
    <row r="2893" spans="1:2" x14ac:dyDescent="0.2">
      <c r="A2893" t="s">
        <v>2740</v>
      </c>
      <c r="B2893" t="str">
        <f t="shared" si="45"/>
        <v>Parapholis incurva,</v>
      </c>
    </row>
    <row r="2894" spans="1:2" x14ac:dyDescent="0.2">
      <c r="A2894" t="s">
        <v>2741</v>
      </c>
      <c r="B2894" t="str">
        <f t="shared" si="45"/>
        <v>Callicarpa sp.,</v>
      </c>
    </row>
    <row r="2895" spans="1:2" x14ac:dyDescent="0.2">
      <c r="A2895" t="s">
        <v>2742</v>
      </c>
      <c r="B2895" t="str">
        <f t="shared" si="45"/>
        <v>Forestiera sp.,</v>
      </c>
    </row>
    <row r="2896" spans="1:2" x14ac:dyDescent="0.2">
      <c r="A2896" t="s">
        <v>2743</v>
      </c>
      <c r="B2896" t="str">
        <f t="shared" si="45"/>
        <v>Forestiera acuminata,</v>
      </c>
    </row>
    <row r="2897" spans="1:2" x14ac:dyDescent="0.2">
      <c r="A2897" t="s">
        <v>2744</v>
      </c>
      <c r="B2897" t="str">
        <f t="shared" si="45"/>
        <v>Conradina sp.,</v>
      </c>
    </row>
    <row r="2898" spans="1:2" x14ac:dyDescent="0.2">
      <c r="A2898" t="s">
        <v>2745</v>
      </c>
      <c r="B2898" t="str">
        <f t="shared" si="45"/>
        <v>Desmodium perplexum,</v>
      </c>
    </row>
    <row r="2899" spans="1:2" x14ac:dyDescent="0.2">
      <c r="A2899" t="s">
        <v>2746</v>
      </c>
      <c r="B2899" t="str">
        <f t="shared" si="45"/>
        <v>Cannabaceae sp.,</v>
      </c>
    </row>
    <row r="2900" spans="1:2" x14ac:dyDescent="0.2">
      <c r="A2900" t="s">
        <v>2747</v>
      </c>
      <c r="B2900" t="str">
        <f t="shared" si="45"/>
        <v>Nothoscordum bivalve,</v>
      </c>
    </row>
    <row r="2901" spans="1:2" x14ac:dyDescent="0.2">
      <c r="A2901" t="s">
        <v>2748</v>
      </c>
      <c r="B2901" t="str">
        <f t="shared" si="45"/>
        <v>Bignonia sp.,</v>
      </c>
    </row>
    <row r="2902" spans="1:2" x14ac:dyDescent="0.2">
      <c r="A2902" t="s">
        <v>2749</v>
      </c>
      <c r="B2902" t="str">
        <f t="shared" si="45"/>
        <v>Celtis spp.,</v>
      </c>
    </row>
    <row r="2903" spans="1:2" x14ac:dyDescent="0.2">
      <c r="A2903" t="s">
        <v>2750</v>
      </c>
      <c r="B2903" t="str">
        <f t="shared" si="45"/>
        <v>Dioscoreaceae sp.,</v>
      </c>
    </row>
    <row r="2904" spans="1:2" x14ac:dyDescent="0.2">
      <c r="A2904" t="s">
        <v>2751</v>
      </c>
      <c r="B2904" t="str">
        <f t="shared" si="45"/>
        <v>Arecaceae sp.,</v>
      </c>
    </row>
    <row r="2905" spans="1:2" x14ac:dyDescent="0.2">
      <c r="A2905" t="s">
        <v>2752</v>
      </c>
      <c r="B2905" t="str">
        <f t="shared" si="45"/>
        <v>Clinopodium sp.,</v>
      </c>
    </row>
    <row r="2906" spans="1:2" x14ac:dyDescent="0.2">
      <c r="A2906" t="s">
        <v>2753</v>
      </c>
      <c r="B2906" t="str">
        <f t="shared" si="45"/>
        <v>Calamintha sp.,</v>
      </c>
    </row>
    <row r="2907" spans="1:2" x14ac:dyDescent="0.2">
      <c r="A2907" t="s">
        <v>2754</v>
      </c>
      <c r="B2907" t="str">
        <f t="shared" si="45"/>
        <v>Amaryllis sp.,</v>
      </c>
    </row>
    <row r="2908" spans="1:2" x14ac:dyDescent="0.2">
      <c r="A2908" t="s">
        <v>2755</v>
      </c>
      <c r="B2908" t="str">
        <f t="shared" si="45"/>
        <v>Rosa sp.,</v>
      </c>
    </row>
    <row r="2909" spans="1:2" x14ac:dyDescent="0.2">
      <c r="A2909" t="s">
        <v>2756</v>
      </c>
      <c r="B2909" t="str">
        <f t="shared" si="45"/>
        <v>Arabis sp.,</v>
      </c>
    </row>
    <row r="2910" spans="1:2" x14ac:dyDescent="0.2">
      <c r="A2910" t="s">
        <v>2757</v>
      </c>
      <c r="B2910" t="str">
        <f t="shared" si="45"/>
        <v>Dioscorea bulbifera,</v>
      </c>
    </row>
    <row r="2911" spans="1:2" x14ac:dyDescent="0.2">
      <c r="A2911" t="s">
        <v>2758</v>
      </c>
      <c r="B2911" t="str">
        <f t="shared" si="45"/>
        <v>Dichanthium sp.,</v>
      </c>
    </row>
    <row r="2912" spans="1:2" x14ac:dyDescent="0.2">
      <c r="A2912" t="s">
        <v>2759</v>
      </c>
      <c r="B2912" t="str">
        <f t="shared" si="45"/>
        <v>Acer grandidentatum,</v>
      </c>
    </row>
    <row r="2913" spans="1:2" x14ac:dyDescent="0.2">
      <c r="A2913" t="s">
        <v>2760</v>
      </c>
      <c r="B2913" t="str">
        <f t="shared" si="45"/>
        <v>Arundinaria sp.,</v>
      </c>
    </row>
    <row r="2914" spans="1:2" x14ac:dyDescent="0.2">
      <c r="A2914" t="s">
        <v>2761</v>
      </c>
      <c r="B2914" t="str">
        <f t="shared" si="45"/>
        <v>Nothoscordum sp.,</v>
      </c>
    </row>
    <row r="2915" spans="1:2" x14ac:dyDescent="0.2">
      <c r="A2915" t="s">
        <v>2762</v>
      </c>
      <c r="B2915" t="str">
        <f t="shared" si="45"/>
        <v>Euthamia gymnospermoides,</v>
      </c>
    </row>
    <row r="2916" spans="1:2" x14ac:dyDescent="0.2">
      <c r="A2916" t="s">
        <v>2763</v>
      </c>
      <c r="B2916" t="str">
        <f t="shared" si="45"/>
        <v>Chamaesyce lata,</v>
      </c>
    </row>
    <row r="2917" spans="1:2" x14ac:dyDescent="0.2">
      <c r="A2917" t="s">
        <v>2764</v>
      </c>
      <c r="B2917" t="str">
        <f t="shared" si="45"/>
        <v>Rhynchospora curtissii,</v>
      </c>
    </row>
    <row r="2918" spans="1:2" x14ac:dyDescent="0.2">
      <c r="A2918" t="s">
        <v>2765</v>
      </c>
      <c r="B2918" t="str">
        <f t="shared" si="45"/>
        <v>Paspalum bifidum,</v>
      </c>
    </row>
    <row r="2919" spans="1:2" x14ac:dyDescent="0.2">
      <c r="A2919" t="s">
        <v>2766</v>
      </c>
      <c r="B2919" t="str">
        <f t="shared" si="45"/>
        <v>Chenopodium incanum,</v>
      </c>
    </row>
    <row r="2920" spans="1:2" x14ac:dyDescent="0.2">
      <c r="A2920" t="s">
        <v>2767</v>
      </c>
      <c r="B2920" t="str">
        <f t="shared" si="45"/>
        <v>Lepuropetalon sp.,</v>
      </c>
    </row>
    <row r="2921" spans="1:2" x14ac:dyDescent="0.2">
      <c r="A2921" t="s">
        <v>2768</v>
      </c>
      <c r="B2921" t="str">
        <f t="shared" si="45"/>
        <v>Crataegus punctata,</v>
      </c>
    </row>
    <row r="2922" spans="1:2" x14ac:dyDescent="0.2">
      <c r="A2922" t="s">
        <v>487</v>
      </c>
      <c r="B2922" t="str">
        <f t="shared" si="45"/>
        <v>Andropogon virginicus,</v>
      </c>
    </row>
    <row r="2923" spans="1:2" x14ac:dyDescent="0.2">
      <c r="A2923" t="s">
        <v>2769</v>
      </c>
      <c r="B2923" t="str">
        <f t="shared" si="45"/>
        <v>Eleocharis elongata,</v>
      </c>
    </row>
    <row r="2924" spans="1:2" x14ac:dyDescent="0.2">
      <c r="A2924" t="s">
        <v>2770</v>
      </c>
      <c r="B2924" t="str">
        <f t="shared" si="45"/>
        <v>Quercus ×venulosa,</v>
      </c>
    </row>
    <row r="2925" spans="1:2" x14ac:dyDescent="0.2">
      <c r="A2925" t="s">
        <v>2771</v>
      </c>
      <c r="B2925" t="str">
        <f t="shared" si="45"/>
        <v>Pseudocydonia sinensis,</v>
      </c>
    </row>
    <row r="2926" spans="1:2" x14ac:dyDescent="0.2">
      <c r="A2926" t="s">
        <v>2772</v>
      </c>
      <c r="B2926" t="str">
        <f t="shared" si="45"/>
        <v>Phacelia coerulea,</v>
      </c>
    </row>
    <row r="2927" spans="1:2" x14ac:dyDescent="0.2">
      <c r="A2927" t="s">
        <v>2773</v>
      </c>
      <c r="B2927" t="str">
        <f t="shared" si="45"/>
        <v>Astragalus crassicarpus,</v>
      </c>
    </row>
    <row r="2928" spans="1:2" x14ac:dyDescent="0.2">
      <c r="A2928" t="s">
        <v>2774</v>
      </c>
      <c r="B2928" t="str">
        <f t="shared" si="45"/>
        <v>Vitaceae sp.,</v>
      </c>
    </row>
    <row r="2929" spans="1:2" x14ac:dyDescent="0.2">
      <c r="A2929" t="s">
        <v>2775</v>
      </c>
      <c r="B2929" t="str">
        <f t="shared" si="45"/>
        <v>Carex caroliniana,</v>
      </c>
    </row>
    <row r="2930" spans="1:2" x14ac:dyDescent="0.2">
      <c r="A2930" t="s">
        <v>2776</v>
      </c>
      <c r="B2930" t="str">
        <f t="shared" si="45"/>
        <v>Callitriche heterophylla,</v>
      </c>
    </row>
    <row r="2931" spans="1:2" x14ac:dyDescent="0.2">
      <c r="A2931" t="s">
        <v>2777</v>
      </c>
      <c r="B2931" t="str">
        <f t="shared" si="45"/>
        <v>Persea borbonia,</v>
      </c>
    </row>
    <row r="2932" spans="1:2" x14ac:dyDescent="0.2">
      <c r="A2932" t="s">
        <v>2778</v>
      </c>
      <c r="B2932" t="str">
        <f t="shared" si="45"/>
        <v>Packera tomentosa,</v>
      </c>
    </row>
    <row r="2933" spans="1:2" x14ac:dyDescent="0.2">
      <c r="A2933" t="s">
        <v>2779</v>
      </c>
      <c r="B2933" t="str">
        <f t="shared" si="45"/>
        <v>Chamaecrista sp.,</v>
      </c>
    </row>
    <row r="2934" spans="1:2" x14ac:dyDescent="0.2">
      <c r="A2934" t="s">
        <v>2780</v>
      </c>
      <c r="B2934" t="str">
        <f t="shared" si="45"/>
        <v>Eltroplectris sp.,</v>
      </c>
    </row>
    <row r="2935" spans="1:2" x14ac:dyDescent="0.2">
      <c r="A2935" t="s">
        <v>2781</v>
      </c>
      <c r="B2935" t="str">
        <f t="shared" si="45"/>
        <v>Quercus minima,</v>
      </c>
    </row>
    <row r="2936" spans="1:2" x14ac:dyDescent="0.2">
      <c r="A2936" t="s">
        <v>2782</v>
      </c>
      <c r="B2936" t="str">
        <f t="shared" si="45"/>
        <v>Hypericum suffruticosum,</v>
      </c>
    </row>
    <row r="2937" spans="1:2" x14ac:dyDescent="0.2">
      <c r="A2937" t="s">
        <v>2783</v>
      </c>
      <c r="B2937" t="str">
        <f t="shared" si="45"/>
        <v>Tiquilia canescens,</v>
      </c>
    </row>
    <row r="2938" spans="1:2" x14ac:dyDescent="0.2">
      <c r="A2938" t="s">
        <v>2784</v>
      </c>
      <c r="B2938" t="str">
        <f t="shared" si="45"/>
        <v>Polygala boykinii,</v>
      </c>
    </row>
    <row r="2939" spans="1:2" x14ac:dyDescent="0.2">
      <c r="A2939" t="s">
        <v>2785</v>
      </c>
      <c r="B2939" t="str">
        <f t="shared" si="45"/>
        <v>Sticta sylvatica,</v>
      </c>
    </row>
    <row r="2940" spans="1:2" x14ac:dyDescent="0.2">
      <c r="A2940" t="s">
        <v>2786</v>
      </c>
      <c r="B2940" t="str">
        <f t="shared" si="45"/>
        <v>Desmodium glutinosum,</v>
      </c>
    </row>
    <row r="2941" spans="1:2" x14ac:dyDescent="0.2">
      <c r="A2941" t="s">
        <v>2787</v>
      </c>
      <c r="B2941" t="str">
        <f t="shared" si="45"/>
        <v>Rudbeckia mollis,</v>
      </c>
    </row>
    <row r="2942" spans="1:2" x14ac:dyDescent="0.2">
      <c r="A2942" t="s">
        <v>2788</v>
      </c>
      <c r="B2942" t="str">
        <f t="shared" si="45"/>
        <v>Aristida lanosa,</v>
      </c>
    </row>
    <row r="2943" spans="1:2" x14ac:dyDescent="0.2">
      <c r="A2943" t="s">
        <v>2789</v>
      </c>
      <c r="B2943" t="str">
        <f t="shared" si="45"/>
        <v>Indigofera caroliniana,</v>
      </c>
    </row>
    <row r="2944" spans="1:2" x14ac:dyDescent="0.2">
      <c r="A2944" t="s">
        <v>2790</v>
      </c>
      <c r="B2944" t="str">
        <f t="shared" si="45"/>
        <v>Quercus pumila,</v>
      </c>
    </row>
    <row r="2945" spans="1:2" x14ac:dyDescent="0.2">
      <c r="A2945" t="s">
        <v>2791</v>
      </c>
      <c r="B2945" t="str">
        <f t="shared" si="45"/>
        <v>Linum floridanum,</v>
      </c>
    </row>
    <row r="2946" spans="1:2" x14ac:dyDescent="0.2">
      <c r="A2946" t="s">
        <v>2792</v>
      </c>
      <c r="B2946" t="str">
        <f t="shared" ref="B2946:B3009" si="46">A2946&amp;","</f>
        <v>Dichromanthus cinnabarinus,</v>
      </c>
    </row>
    <row r="2947" spans="1:2" x14ac:dyDescent="0.2">
      <c r="A2947" t="s">
        <v>2793</v>
      </c>
      <c r="B2947" t="str">
        <f t="shared" si="46"/>
        <v>Ludwigia hirtella,</v>
      </c>
    </row>
    <row r="2948" spans="1:2" x14ac:dyDescent="0.2">
      <c r="A2948" t="s">
        <v>2794</v>
      </c>
      <c r="B2948" t="str">
        <f t="shared" si="46"/>
        <v>Pseudognaphalium luteoalbum,</v>
      </c>
    </row>
    <row r="2949" spans="1:2" x14ac:dyDescent="0.2">
      <c r="A2949" t="s">
        <v>2795</v>
      </c>
      <c r="B2949" t="str">
        <f t="shared" si="46"/>
        <v>Pycnanthemum albescens,</v>
      </c>
    </row>
    <row r="2950" spans="1:2" x14ac:dyDescent="0.2">
      <c r="A2950" t="s">
        <v>2796</v>
      </c>
      <c r="B2950" t="str">
        <f t="shared" si="46"/>
        <v>Amelanchier utahensis,</v>
      </c>
    </row>
    <row r="2951" spans="1:2" x14ac:dyDescent="0.2">
      <c r="A2951" t="s">
        <v>2797</v>
      </c>
      <c r="B2951" t="str">
        <f t="shared" si="46"/>
        <v>Trifolium dubium,</v>
      </c>
    </row>
    <row r="2952" spans="1:2" x14ac:dyDescent="0.2">
      <c r="A2952" t="s">
        <v>2798</v>
      </c>
      <c r="B2952" t="str">
        <f t="shared" si="46"/>
        <v>Desmanthus obtusus,</v>
      </c>
    </row>
    <row r="2953" spans="1:2" x14ac:dyDescent="0.2">
      <c r="A2953" t="s">
        <v>2799</v>
      </c>
      <c r="B2953" t="str">
        <f t="shared" si="46"/>
        <v>Desmodium cuspidatum,</v>
      </c>
    </row>
    <row r="2954" spans="1:2" x14ac:dyDescent="0.2">
      <c r="A2954" t="s">
        <v>2800</v>
      </c>
      <c r="B2954" t="str">
        <f t="shared" si="46"/>
        <v>Clematis glaucophylla,</v>
      </c>
    </row>
    <row r="2955" spans="1:2" x14ac:dyDescent="0.2">
      <c r="A2955" t="s">
        <v>2801</v>
      </c>
      <c r="B2955" t="str">
        <f t="shared" si="46"/>
        <v>Magnolia virginiana,</v>
      </c>
    </row>
    <row r="2956" spans="1:2" x14ac:dyDescent="0.2">
      <c r="A2956" t="s">
        <v>2802</v>
      </c>
      <c r="B2956" t="str">
        <f t="shared" si="46"/>
        <v>Dyschoriste angusta,</v>
      </c>
    </row>
    <row r="2957" spans="1:2" x14ac:dyDescent="0.2">
      <c r="A2957" t="s">
        <v>898</v>
      </c>
      <c r="B2957" t="str">
        <f t="shared" si="46"/>
        <v>Sideroxylon lanuginosum,</v>
      </c>
    </row>
    <row r="2958" spans="1:2" x14ac:dyDescent="0.2">
      <c r="A2958" t="s">
        <v>2803</v>
      </c>
      <c r="B2958" t="str">
        <f t="shared" si="46"/>
        <v>Ctenium aromaticum,</v>
      </c>
    </row>
    <row r="2959" spans="1:2" x14ac:dyDescent="0.2">
      <c r="A2959" t="s">
        <v>2804</v>
      </c>
      <c r="B2959" t="str">
        <f t="shared" si="46"/>
        <v>Froelichia floridana,</v>
      </c>
    </row>
    <row r="2960" spans="1:2" x14ac:dyDescent="0.2">
      <c r="A2960" t="s">
        <v>2805</v>
      </c>
      <c r="B2960" t="str">
        <f t="shared" si="46"/>
        <v>Viburnum dentatum,</v>
      </c>
    </row>
    <row r="2961" spans="1:2" x14ac:dyDescent="0.2">
      <c r="A2961" t="s">
        <v>2806</v>
      </c>
      <c r="B2961" t="str">
        <f t="shared" si="46"/>
        <v>Ctenium sp.,</v>
      </c>
    </row>
    <row r="2962" spans="1:2" x14ac:dyDescent="0.2">
      <c r="A2962" t="s">
        <v>2807</v>
      </c>
      <c r="B2962" t="str">
        <f t="shared" si="46"/>
        <v>Viola lanceolata,</v>
      </c>
    </row>
    <row r="2963" spans="1:2" x14ac:dyDescent="0.2">
      <c r="A2963" t="s">
        <v>2808</v>
      </c>
      <c r="B2963" t="str">
        <f t="shared" si="46"/>
        <v>Symphyotrichum pilosum,</v>
      </c>
    </row>
    <row r="2964" spans="1:2" x14ac:dyDescent="0.2">
      <c r="A2964" t="s">
        <v>2809</v>
      </c>
      <c r="B2964" t="str">
        <f t="shared" si="46"/>
        <v>Eragrostis spp.,</v>
      </c>
    </row>
    <row r="2965" spans="1:2" x14ac:dyDescent="0.2">
      <c r="A2965" t="s">
        <v>2810</v>
      </c>
      <c r="B2965" t="str">
        <f t="shared" si="46"/>
        <v>Abelmoschus sp.,</v>
      </c>
    </row>
    <row r="2966" spans="1:2" x14ac:dyDescent="0.2">
      <c r="A2966" t="s">
        <v>2811</v>
      </c>
      <c r="B2966" t="str">
        <f t="shared" si="46"/>
        <v>Asimina incana,</v>
      </c>
    </row>
    <row r="2967" spans="1:2" x14ac:dyDescent="0.2">
      <c r="A2967" t="s">
        <v>2812</v>
      </c>
      <c r="B2967" t="str">
        <f t="shared" si="46"/>
        <v>Seymeria sp.,</v>
      </c>
    </row>
    <row r="2968" spans="1:2" x14ac:dyDescent="0.2">
      <c r="A2968" t="s">
        <v>2813</v>
      </c>
      <c r="B2968" t="str">
        <f t="shared" si="46"/>
        <v>Licania michauxii,</v>
      </c>
    </row>
    <row r="2969" spans="1:2" x14ac:dyDescent="0.2">
      <c r="A2969" t="s">
        <v>2814</v>
      </c>
      <c r="B2969" t="str">
        <f t="shared" si="46"/>
        <v>Dicerandra linearifolia,</v>
      </c>
    </row>
    <row r="2970" spans="1:2" x14ac:dyDescent="0.2">
      <c r="A2970" t="s">
        <v>2815</v>
      </c>
      <c r="B2970" t="str">
        <f t="shared" si="46"/>
        <v>Oleaceae spp.,</v>
      </c>
    </row>
    <row r="2971" spans="1:2" x14ac:dyDescent="0.2">
      <c r="A2971" t="s">
        <v>2816</v>
      </c>
      <c r="B2971" t="str">
        <f t="shared" si="46"/>
        <v>Chionanthus sp.,</v>
      </c>
    </row>
    <row r="2972" spans="1:2" x14ac:dyDescent="0.2">
      <c r="A2972" t="s">
        <v>2817</v>
      </c>
      <c r="B2972" t="str">
        <f t="shared" si="46"/>
        <v>Amorpha sp.,</v>
      </c>
    </row>
    <row r="2973" spans="1:2" x14ac:dyDescent="0.2">
      <c r="A2973" t="s">
        <v>2818</v>
      </c>
      <c r="B2973" t="str">
        <f t="shared" si="46"/>
        <v>Houstonia croftiae,</v>
      </c>
    </row>
    <row r="2974" spans="1:2" x14ac:dyDescent="0.2">
      <c r="A2974" t="s">
        <v>2819</v>
      </c>
      <c r="B2974" t="str">
        <f t="shared" si="46"/>
        <v>Oxydendrum arboreum,</v>
      </c>
    </row>
    <row r="2975" spans="1:2" x14ac:dyDescent="0.2">
      <c r="A2975" t="s">
        <v>2820</v>
      </c>
      <c r="B2975" t="str">
        <f t="shared" si="46"/>
        <v>Cenchrus spinifex,</v>
      </c>
    </row>
    <row r="2976" spans="1:2" x14ac:dyDescent="0.2">
      <c r="A2976" t="s">
        <v>2821</v>
      </c>
      <c r="B2976" t="str">
        <f t="shared" si="46"/>
        <v>Gaillardia pinnatifida,</v>
      </c>
    </row>
    <row r="2977" spans="1:2" x14ac:dyDescent="0.2">
      <c r="A2977" t="s">
        <v>2822</v>
      </c>
      <c r="B2977" t="str">
        <f t="shared" si="46"/>
        <v>Dicerandra densiflora,</v>
      </c>
    </row>
    <row r="2978" spans="1:2" x14ac:dyDescent="0.2">
      <c r="A2978" t="s">
        <v>2823</v>
      </c>
      <c r="B2978" t="str">
        <f t="shared" si="46"/>
        <v>Selinocarpus parvifolius,</v>
      </c>
    </row>
    <row r="2979" spans="1:2" x14ac:dyDescent="0.2">
      <c r="A2979" t="s">
        <v>2824</v>
      </c>
      <c r="B2979" t="str">
        <f t="shared" si="46"/>
        <v>Orbexilum lupinellum,</v>
      </c>
    </row>
    <row r="2980" spans="1:2" x14ac:dyDescent="0.2">
      <c r="A2980" t="s">
        <v>2825</v>
      </c>
      <c r="B2980" t="str">
        <f t="shared" si="46"/>
        <v>Salix taxifolia,</v>
      </c>
    </row>
    <row r="2981" spans="1:2" x14ac:dyDescent="0.2">
      <c r="A2981" t="s">
        <v>2826</v>
      </c>
      <c r="B2981" t="str">
        <f t="shared" si="46"/>
        <v>Rhynchospora globularis,</v>
      </c>
    </row>
    <row r="2982" spans="1:2" x14ac:dyDescent="0.2">
      <c r="A2982" t="s">
        <v>2827</v>
      </c>
      <c r="B2982" t="str">
        <f t="shared" si="46"/>
        <v>Selaginella tortipila,</v>
      </c>
    </row>
    <row r="2983" spans="1:2" x14ac:dyDescent="0.2">
      <c r="A2983" t="s">
        <v>2828</v>
      </c>
      <c r="B2983" t="str">
        <f t="shared" si="46"/>
        <v>Amphicarpaea sp.,</v>
      </c>
    </row>
    <row r="2984" spans="1:2" x14ac:dyDescent="0.2">
      <c r="A2984" t="s">
        <v>2829</v>
      </c>
      <c r="B2984" t="str">
        <f t="shared" si="46"/>
        <v>Allium sp.,</v>
      </c>
    </row>
    <row r="2985" spans="1:2" x14ac:dyDescent="0.2">
      <c r="A2985" t="s">
        <v>2229</v>
      </c>
      <c r="B2985" t="str">
        <f t="shared" si="46"/>
        <v>Eupatorium hyssopifolium,</v>
      </c>
    </row>
    <row r="2986" spans="1:2" x14ac:dyDescent="0.2">
      <c r="A2986" t="s">
        <v>2830</v>
      </c>
      <c r="B2986" t="str">
        <f t="shared" si="46"/>
        <v>Artemisia sp.,</v>
      </c>
    </row>
    <row r="2987" spans="1:2" x14ac:dyDescent="0.2">
      <c r="A2987" t="s">
        <v>2343</v>
      </c>
      <c r="B2987" t="str">
        <f t="shared" si="46"/>
        <v>Ageratina aromatica,</v>
      </c>
    </row>
    <row r="2988" spans="1:2" x14ac:dyDescent="0.2">
      <c r="A2988" t="s">
        <v>2831</v>
      </c>
      <c r="B2988" t="str">
        <f t="shared" si="46"/>
        <v>Calylophus serrulatus,</v>
      </c>
    </row>
    <row r="2989" spans="1:2" x14ac:dyDescent="0.2">
      <c r="A2989" t="s">
        <v>2832</v>
      </c>
      <c r="B2989" t="str">
        <f t="shared" si="46"/>
        <v>Comandra umbellata,</v>
      </c>
    </row>
    <row r="2990" spans="1:2" x14ac:dyDescent="0.2">
      <c r="A2990" t="s">
        <v>2833</v>
      </c>
      <c r="B2990" t="str">
        <f t="shared" si="46"/>
        <v>Dichanthelium villosissimum,</v>
      </c>
    </row>
    <row r="2991" spans="1:2" x14ac:dyDescent="0.2">
      <c r="A2991" t="s">
        <v>2834</v>
      </c>
      <c r="B2991" t="str">
        <f t="shared" si="46"/>
        <v>Lespedeza capitata,</v>
      </c>
    </row>
    <row r="2992" spans="1:2" x14ac:dyDescent="0.2">
      <c r="A2992" t="s">
        <v>2835</v>
      </c>
      <c r="B2992" t="str">
        <f t="shared" si="46"/>
        <v>Sporobolus heterolepis,</v>
      </c>
    </row>
    <row r="2993" spans="1:2" x14ac:dyDescent="0.2">
      <c r="A2993" t="s">
        <v>2836</v>
      </c>
      <c r="B2993" t="str">
        <f t="shared" si="46"/>
        <v>Carex meadii,</v>
      </c>
    </row>
    <row r="2994" spans="1:2" x14ac:dyDescent="0.2">
      <c r="A2994" t="s">
        <v>836</v>
      </c>
      <c r="B2994" t="str">
        <f t="shared" si="46"/>
        <v>Dichanthelium oligosanthes,</v>
      </c>
    </row>
    <row r="2995" spans="1:2" x14ac:dyDescent="0.2">
      <c r="A2995" t="s">
        <v>1211</v>
      </c>
      <c r="B2995" t="str">
        <f t="shared" si="46"/>
        <v>Salvia azurea,</v>
      </c>
    </row>
    <row r="2996" spans="1:2" x14ac:dyDescent="0.2">
      <c r="A2996" t="s">
        <v>2837</v>
      </c>
      <c r="B2996" t="str">
        <f t="shared" si="46"/>
        <v>Symphyotrichum sericeum,</v>
      </c>
    </row>
    <row r="2997" spans="1:2" x14ac:dyDescent="0.2">
      <c r="A2997" t="s">
        <v>2838</v>
      </c>
      <c r="B2997" t="str">
        <f t="shared" si="46"/>
        <v>Amorpha canescens,</v>
      </c>
    </row>
    <row r="2998" spans="1:2" x14ac:dyDescent="0.2">
      <c r="A2998" t="s">
        <v>2839</v>
      </c>
      <c r="B2998" t="str">
        <f t="shared" si="46"/>
        <v>Panicum capillare,</v>
      </c>
    </row>
    <row r="2999" spans="1:2" x14ac:dyDescent="0.2">
      <c r="A2999" t="s">
        <v>2840</v>
      </c>
      <c r="B2999" t="str">
        <f t="shared" si="46"/>
        <v>Carex molesta,</v>
      </c>
    </row>
    <row r="3000" spans="1:2" x14ac:dyDescent="0.2">
      <c r="A3000" t="s">
        <v>2841</v>
      </c>
      <c r="B3000" t="str">
        <f t="shared" si="46"/>
        <v>Ceanothus sp.,</v>
      </c>
    </row>
    <row r="3001" spans="1:2" x14ac:dyDescent="0.2">
      <c r="A3001" t="s">
        <v>133</v>
      </c>
      <c r="B3001" t="str">
        <f t="shared" si="46"/>
        <v>Solidago canadensis,</v>
      </c>
    </row>
    <row r="3002" spans="1:2" x14ac:dyDescent="0.2">
      <c r="A3002" t="s">
        <v>2842</v>
      </c>
      <c r="B3002" t="str">
        <f t="shared" si="46"/>
        <v>Physalis pumila,</v>
      </c>
    </row>
    <row r="3003" spans="1:2" x14ac:dyDescent="0.2">
      <c r="A3003" t="s">
        <v>2843</v>
      </c>
      <c r="B3003" t="str">
        <f t="shared" si="46"/>
        <v>Baptisia bracteata,</v>
      </c>
    </row>
    <row r="3004" spans="1:2" x14ac:dyDescent="0.2">
      <c r="A3004" t="s">
        <v>2844</v>
      </c>
      <c r="B3004" t="str">
        <f t="shared" si="46"/>
        <v>Antennaria neglecta,</v>
      </c>
    </row>
    <row r="3005" spans="1:2" x14ac:dyDescent="0.2">
      <c r="A3005" t="s">
        <v>2845</v>
      </c>
      <c r="B3005" t="str">
        <f t="shared" si="46"/>
        <v>Oligoneuron rigidum,</v>
      </c>
    </row>
    <row r="3006" spans="1:2" x14ac:dyDescent="0.2">
      <c r="A3006" t="s">
        <v>2846</v>
      </c>
      <c r="B3006" t="str">
        <f t="shared" si="46"/>
        <v>Psoralidium sp.,</v>
      </c>
    </row>
    <row r="3007" spans="1:2" x14ac:dyDescent="0.2">
      <c r="A3007" t="s">
        <v>848</v>
      </c>
      <c r="B3007" t="str">
        <f t="shared" si="46"/>
        <v>Panicum virgatum,</v>
      </c>
    </row>
    <row r="3008" spans="1:2" x14ac:dyDescent="0.2">
      <c r="A3008" t="s">
        <v>2847</v>
      </c>
      <c r="B3008" t="str">
        <f t="shared" si="46"/>
        <v>Pediomelum esculentum,</v>
      </c>
    </row>
    <row r="3009" spans="1:2" x14ac:dyDescent="0.2">
      <c r="A3009" t="s">
        <v>2848</v>
      </c>
      <c r="B3009" t="str">
        <f t="shared" si="46"/>
        <v>Sisyrinchium campestre,</v>
      </c>
    </row>
    <row r="3010" spans="1:2" x14ac:dyDescent="0.2">
      <c r="A3010" t="s">
        <v>2849</v>
      </c>
      <c r="B3010" t="str">
        <f t="shared" ref="B3010:B3073" si="47">A3010&amp;","</f>
        <v>Viola pedatifida,</v>
      </c>
    </row>
    <row r="3011" spans="1:2" x14ac:dyDescent="0.2">
      <c r="A3011" t="s">
        <v>2850</v>
      </c>
      <c r="B3011" t="str">
        <f t="shared" si="47"/>
        <v>Baptisia australis,</v>
      </c>
    </row>
    <row r="3012" spans="1:2" x14ac:dyDescent="0.2">
      <c r="A3012" t="s">
        <v>2851</v>
      </c>
      <c r="B3012" t="str">
        <f t="shared" si="47"/>
        <v>Mirabilis albida,</v>
      </c>
    </row>
    <row r="3013" spans="1:2" x14ac:dyDescent="0.2">
      <c r="A3013" t="s">
        <v>1059</v>
      </c>
      <c r="B3013" t="str">
        <f t="shared" si="47"/>
        <v>Oenothera macrocarpa,</v>
      </c>
    </row>
    <row r="3014" spans="1:2" x14ac:dyDescent="0.2">
      <c r="A3014" t="s">
        <v>2852</v>
      </c>
      <c r="B3014" t="str">
        <f t="shared" si="47"/>
        <v>Verbena stricta,</v>
      </c>
    </row>
    <row r="3015" spans="1:2" x14ac:dyDescent="0.2">
      <c r="A3015" t="s">
        <v>2853</v>
      </c>
      <c r="B3015" t="str">
        <f t="shared" si="47"/>
        <v>Packera plattensis,</v>
      </c>
    </row>
    <row r="3016" spans="1:2" x14ac:dyDescent="0.2">
      <c r="A3016" t="s">
        <v>2854</v>
      </c>
      <c r="B3016" t="str">
        <f t="shared" si="47"/>
        <v>Acalypha virginica,</v>
      </c>
    </row>
    <row r="3017" spans="1:2" x14ac:dyDescent="0.2">
      <c r="A3017" t="s">
        <v>2855</v>
      </c>
      <c r="B3017" t="str">
        <f t="shared" si="47"/>
        <v>Glandularia canadensis,</v>
      </c>
    </row>
    <row r="3018" spans="1:2" x14ac:dyDescent="0.2">
      <c r="A3018" t="s">
        <v>2856</v>
      </c>
      <c r="B3018" t="str">
        <f t="shared" si="47"/>
        <v>Symphyotrichum laeve,</v>
      </c>
    </row>
    <row r="3019" spans="1:2" x14ac:dyDescent="0.2">
      <c r="A3019" t="s">
        <v>2857</v>
      </c>
      <c r="B3019" t="str">
        <f t="shared" si="47"/>
        <v>Symphyotrichum praealtum,</v>
      </c>
    </row>
    <row r="3020" spans="1:2" x14ac:dyDescent="0.2">
      <c r="A3020" t="s">
        <v>2858</v>
      </c>
      <c r="B3020" t="str">
        <f t="shared" si="47"/>
        <v>Euphorbia davidii,</v>
      </c>
    </row>
    <row r="3021" spans="1:2" x14ac:dyDescent="0.2">
      <c r="A3021" t="s">
        <v>2859</v>
      </c>
      <c r="B3021" t="str">
        <f t="shared" si="47"/>
        <v>Hymenopappus scabiosaeus,</v>
      </c>
    </row>
    <row r="3022" spans="1:2" x14ac:dyDescent="0.2">
      <c r="A3022" t="s">
        <v>2860</v>
      </c>
      <c r="B3022" t="str">
        <f t="shared" si="47"/>
        <v>Scutellaria parvula,</v>
      </c>
    </row>
    <row r="3023" spans="1:2" x14ac:dyDescent="0.2">
      <c r="A3023" t="s">
        <v>2861</v>
      </c>
      <c r="B3023" t="str">
        <f t="shared" si="47"/>
        <v>Oenothera speciosa,</v>
      </c>
    </row>
    <row r="3024" spans="1:2" x14ac:dyDescent="0.2">
      <c r="A3024" t="s">
        <v>2862</v>
      </c>
      <c r="B3024" t="str">
        <f t="shared" si="47"/>
        <v>Desmodium illinoense,</v>
      </c>
    </row>
    <row r="3025" spans="1:2" x14ac:dyDescent="0.2">
      <c r="A3025" t="s">
        <v>2863</v>
      </c>
      <c r="B3025" t="str">
        <f t="shared" si="47"/>
        <v>Euphorbia marginata,</v>
      </c>
    </row>
    <row r="3026" spans="1:2" x14ac:dyDescent="0.2">
      <c r="A3026" t="s">
        <v>2864</v>
      </c>
      <c r="B3026" t="str">
        <f t="shared" si="47"/>
        <v>Muhlenbergia cuspidata,</v>
      </c>
    </row>
    <row r="3027" spans="1:2" x14ac:dyDescent="0.2">
      <c r="A3027" t="s">
        <v>2865</v>
      </c>
      <c r="B3027" t="str">
        <f t="shared" si="47"/>
        <v>Lepidium densiflorum,</v>
      </c>
    </row>
    <row r="3028" spans="1:2" x14ac:dyDescent="0.2">
      <c r="A3028" t="s">
        <v>2866</v>
      </c>
      <c r="B3028" t="str">
        <f t="shared" si="47"/>
        <v>Cirsium altissimum,</v>
      </c>
    </row>
    <row r="3029" spans="1:2" x14ac:dyDescent="0.2">
      <c r="A3029" t="s">
        <v>2867</v>
      </c>
      <c r="B3029" t="str">
        <f t="shared" si="47"/>
        <v>Eleocharis erythropoda,</v>
      </c>
    </row>
    <row r="3030" spans="1:2" x14ac:dyDescent="0.2">
      <c r="A3030" t="s">
        <v>2868</v>
      </c>
      <c r="B3030" t="str">
        <f t="shared" si="47"/>
        <v>Ribes missouriense,</v>
      </c>
    </row>
    <row r="3031" spans="1:2" x14ac:dyDescent="0.2">
      <c r="A3031" t="s">
        <v>2869</v>
      </c>
      <c r="B3031" t="str">
        <f t="shared" si="47"/>
        <v>Carex grisea,</v>
      </c>
    </row>
    <row r="3032" spans="1:2" x14ac:dyDescent="0.2">
      <c r="A3032" t="s">
        <v>2870</v>
      </c>
      <c r="B3032" t="str">
        <f t="shared" si="47"/>
        <v>Elymus villosus,</v>
      </c>
    </row>
    <row r="3033" spans="1:2" x14ac:dyDescent="0.2">
      <c r="A3033" t="s">
        <v>2871</v>
      </c>
      <c r="B3033" t="str">
        <f t="shared" si="47"/>
        <v>Sanicula odorata,</v>
      </c>
    </row>
    <row r="3034" spans="1:2" x14ac:dyDescent="0.2">
      <c r="A3034" t="s">
        <v>2872</v>
      </c>
      <c r="B3034" t="str">
        <f t="shared" si="47"/>
        <v>Celastrus scandens,</v>
      </c>
    </row>
    <row r="3035" spans="1:2" x14ac:dyDescent="0.2">
      <c r="A3035" t="s">
        <v>2873</v>
      </c>
      <c r="B3035" t="str">
        <f t="shared" si="47"/>
        <v>Galium concinnum,</v>
      </c>
    </row>
    <row r="3036" spans="1:2" x14ac:dyDescent="0.2">
      <c r="A3036" t="s">
        <v>2874</v>
      </c>
      <c r="B3036" t="str">
        <f t="shared" si="47"/>
        <v>Pycnanthemum tenuifolium,</v>
      </c>
    </row>
    <row r="3037" spans="1:2" x14ac:dyDescent="0.2">
      <c r="A3037" t="s">
        <v>2875</v>
      </c>
      <c r="B3037" t="str">
        <f t="shared" si="47"/>
        <v>Vitis riparia,</v>
      </c>
    </row>
    <row r="3038" spans="1:2" x14ac:dyDescent="0.2">
      <c r="A3038" t="s">
        <v>2876</v>
      </c>
      <c r="B3038" t="str">
        <f t="shared" si="47"/>
        <v>Carex oligocarpa,</v>
      </c>
    </row>
    <row r="3039" spans="1:2" x14ac:dyDescent="0.2">
      <c r="A3039" t="s">
        <v>2877</v>
      </c>
      <c r="B3039" t="str">
        <f t="shared" si="47"/>
        <v>Ruellia strepens,</v>
      </c>
    </row>
    <row r="3040" spans="1:2" x14ac:dyDescent="0.2">
      <c r="A3040" t="s">
        <v>2878</v>
      </c>
      <c r="B3040" t="str">
        <f t="shared" si="47"/>
        <v>Solidago nemoralis,</v>
      </c>
    </row>
    <row r="3041" spans="1:2" x14ac:dyDescent="0.2">
      <c r="A3041" t="s">
        <v>2879</v>
      </c>
      <c r="B3041" t="str">
        <f t="shared" si="47"/>
        <v>Cuscuta indecora,</v>
      </c>
    </row>
    <row r="3042" spans="1:2" x14ac:dyDescent="0.2">
      <c r="A3042" t="s">
        <v>2880</v>
      </c>
      <c r="B3042" t="str">
        <f t="shared" si="47"/>
        <v>Solanum ptycanthum,</v>
      </c>
    </row>
    <row r="3043" spans="1:2" x14ac:dyDescent="0.2">
      <c r="A3043" t="s">
        <v>2881</v>
      </c>
      <c r="B3043" t="str">
        <f t="shared" si="47"/>
        <v>Solanum rostratum,</v>
      </c>
    </row>
    <row r="3044" spans="1:2" x14ac:dyDescent="0.2">
      <c r="A3044" t="s">
        <v>2882</v>
      </c>
      <c r="B3044" t="str">
        <f t="shared" si="47"/>
        <v>Zanthoxylum americanum,</v>
      </c>
    </row>
    <row r="3045" spans="1:2" x14ac:dyDescent="0.2">
      <c r="A3045" t="s">
        <v>2883</v>
      </c>
      <c r="B3045" t="str">
        <f t="shared" si="47"/>
        <v>Muhlenbergia racemosa,</v>
      </c>
    </row>
    <row r="3046" spans="1:2" x14ac:dyDescent="0.2">
      <c r="A3046" t="s">
        <v>2884</v>
      </c>
      <c r="B3046" t="str">
        <f t="shared" si="47"/>
        <v>Carex bushii,</v>
      </c>
    </row>
    <row r="3047" spans="1:2" x14ac:dyDescent="0.2">
      <c r="A3047" t="s">
        <v>2885</v>
      </c>
      <c r="B3047" t="str">
        <f t="shared" si="47"/>
        <v>Carex gravida,</v>
      </c>
    </row>
    <row r="3048" spans="1:2" x14ac:dyDescent="0.2">
      <c r="A3048" t="s">
        <v>2886</v>
      </c>
      <c r="B3048" t="str">
        <f t="shared" si="47"/>
        <v>Leucospora sp.,</v>
      </c>
    </row>
    <row r="3049" spans="1:2" x14ac:dyDescent="0.2">
      <c r="A3049" t="s">
        <v>2887</v>
      </c>
      <c r="B3049" t="str">
        <f t="shared" si="47"/>
        <v>Mirabilis nyctaginea,</v>
      </c>
    </row>
    <row r="3050" spans="1:2" x14ac:dyDescent="0.2">
      <c r="A3050" t="s">
        <v>2888</v>
      </c>
      <c r="B3050" t="str">
        <f t="shared" si="47"/>
        <v>Androsace occidentalis,</v>
      </c>
    </row>
    <row r="3051" spans="1:2" x14ac:dyDescent="0.2">
      <c r="A3051" t="s">
        <v>702</v>
      </c>
      <c r="B3051" t="str">
        <f t="shared" si="47"/>
        <v>Setaria viridis,</v>
      </c>
    </row>
    <row r="3052" spans="1:2" x14ac:dyDescent="0.2">
      <c r="A3052" t="s">
        <v>2889</v>
      </c>
      <c r="B3052" t="str">
        <f t="shared" si="47"/>
        <v>Chamaesyce serpens,</v>
      </c>
    </row>
    <row r="3053" spans="1:2" x14ac:dyDescent="0.2">
      <c r="A3053" t="s">
        <v>815</v>
      </c>
      <c r="B3053" t="str">
        <f t="shared" si="47"/>
        <v>Bouteloua curtipendula,</v>
      </c>
    </row>
    <row r="3054" spans="1:2" x14ac:dyDescent="0.2">
      <c r="A3054" t="s">
        <v>395</v>
      </c>
      <c r="B3054" t="str">
        <f t="shared" si="47"/>
        <v>Elymus virginicus,</v>
      </c>
    </row>
    <row r="3055" spans="1:2" x14ac:dyDescent="0.2">
      <c r="A3055" t="s">
        <v>2890</v>
      </c>
      <c r="B3055" t="str">
        <f t="shared" si="47"/>
        <v>Carex inops,</v>
      </c>
    </row>
    <row r="3056" spans="1:2" x14ac:dyDescent="0.2">
      <c r="A3056" t="s">
        <v>2891</v>
      </c>
      <c r="B3056" t="str">
        <f t="shared" si="47"/>
        <v>Lespedeza frutescens,</v>
      </c>
    </row>
    <row r="3057" spans="1:2" x14ac:dyDescent="0.2">
      <c r="A3057" t="s">
        <v>1481</v>
      </c>
      <c r="B3057" t="str">
        <f t="shared" si="47"/>
        <v>Xanthium strumarium,</v>
      </c>
    </row>
    <row r="3058" spans="1:2" x14ac:dyDescent="0.2">
      <c r="A3058" t="s">
        <v>2892</v>
      </c>
      <c r="B3058" t="str">
        <f t="shared" si="47"/>
        <v>Rumex altissimus,</v>
      </c>
    </row>
    <row r="3059" spans="1:2" x14ac:dyDescent="0.2">
      <c r="A3059" t="s">
        <v>2893</v>
      </c>
      <c r="B3059" t="str">
        <f t="shared" si="47"/>
        <v>Juncus torreyi,</v>
      </c>
    </row>
    <row r="3060" spans="1:2" x14ac:dyDescent="0.2">
      <c r="A3060" t="s">
        <v>2894</v>
      </c>
      <c r="B3060" t="str">
        <f t="shared" si="47"/>
        <v>Muhlenbergia bushii,</v>
      </c>
    </row>
    <row r="3061" spans="1:2" x14ac:dyDescent="0.2">
      <c r="A3061" t="s">
        <v>2895</v>
      </c>
      <c r="B3061" t="str">
        <f t="shared" si="47"/>
        <v>Verbena hastata,</v>
      </c>
    </row>
    <row r="3062" spans="1:2" x14ac:dyDescent="0.2">
      <c r="A3062" t="s">
        <v>2896</v>
      </c>
      <c r="B3062" t="str">
        <f t="shared" si="47"/>
        <v>Spartina pectinata,</v>
      </c>
    </row>
    <row r="3063" spans="1:2" x14ac:dyDescent="0.2">
      <c r="A3063" t="s">
        <v>2897</v>
      </c>
      <c r="B3063" t="str">
        <f t="shared" si="47"/>
        <v>Eleocharis compressa,</v>
      </c>
    </row>
    <row r="3064" spans="1:2" x14ac:dyDescent="0.2">
      <c r="A3064" t="s">
        <v>2897</v>
      </c>
      <c r="B3064" t="str">
        <f t="shared" si="47"/>
        <v>Eleocharis compressa,</v>
      </c>
    </row>
    <row r="3065" spans="1:2" x14ac:dyDescent="0.2">
      <c r="A3065" t="s">
        <v>2898</v>
      </c>
      <c r="B3065" t="str">
        <f t="shared" si="47"/>
        <v>Ammannia coccinea,</v>
      </c>
    </row>
    <row r="3066" spans="1:2" x14ac:dyDescent="0.2">
      <c r="A3066" t="s">
        <v>2899</v>
      </c>
      <c r="B3066" t="str">
        <f t="shared" si="47"/>
        <v>Populus deltoides,</v>
      </c>
    </row>
    <row r="3067" spans="1:2" x14ac:dyDescent="0.2">
      <c r="A3067" t="s">
        <v>1201</v>
      </c>
      <c r="B3067" t="str">
        <f t="shared" si="47"/>
        <v>Polygonum punctatum,</v>
      </c>
    </row>
    <row r="3068" spans="1:2" x14ac:dyDescent="0.2">
      <c r="A3068" t="s">
        <v>2900</v>
      </c>
      <c r="B3068" t="str">
        <f t="shared" si="47"/>
        <v>Spartina gracilis,</v>
      </c>
    </row>
    <row r="3069" spans="1:2" x14ac:dyDescent="0.2">
      <c r="A3069" t="s">
        <v>2901</v>
      </c>
      <c r="B3069" t="str">
        <f t="shared" si="47"/>
        <v>Viola missouriensis,</v>
      </c>
    </row>
    <row r="3070" spans="1:2" x14ac:dyDescent="0.2">
      <c r="A3070" t="s">
        <v>2902</v>
      </c>
      <c r="B3070" t="str">
        <f t="shared" si="47"/>
        <v>Amaranthus tuberculatus,</v>
      </c>
    </row>
    <row r="3071" spans="1:2" x14ac:dyDescent="0.2">
      <c r="A3071" t="s">
        <v>2850</v>
      </c>
      <c r="B3071" t="str">
        <f t="shared" si="47"/>
        <v>Baptisia australis,</v>
      </c>
    </row>
    <row r="3072" spans="1:2" x14ac:dyDescent="0.2">
      <c r="A3072" t="s">
        <v>2903</v>
      </c>
      <c r="B3072" t="str">
        <f t="shared" si="47"/>
        <v>Symphyotrichum robynsianum,</v>
      </c>
    </row>
    <row r="3073" spans="1:2" x14ac:dyDescent="0.2">
      <c r="A3073" t="s">
        <v>2904</v>
      </c>
      <c r="B3073" t="str">
        <f t="shared" si="47"/>
        <v>Sphenopholis obtusata,</v>
      </c>
    </row>
    <row r="3074" spans="1:2" x14ac:dyDescent="0.2">
      <c r="A3074" t="s">
        <v>2905</v>
      </c>
      <c r="B3074" t="str">
        <f t="shared" ref="B3074:B3137" si="48">A3074&amp;","</f>
        <v>Helianthus hirsutus,</v>
      </c>
    </row>
    <row r="3075" spans="1:2" x14ac:dyDescent="0.2">
      <c r="A3075" t="s">
        <v>610</v>
      </c>
      <c r="B3075" t="str">
        <f t="shared" si="48"/>
        <v>Galium circaezans,</v>
      </c>
    </row>
    <row r="3076" spans="1:2" x14ac:dyDescent="0.2">
      <c r="A3076" t="s">
        <v>2906</v>
      </c>
      <c r="B3076" t="str">
        <f t="shared" si="48"/>
        <v>Helianthus tuberosus,</v>
      </c>
    </row>
    <row r="3077" spans="1:2" x14ac:dyDescent="0.2">
      <c r="A3077" t="s">
        <v>2907</v>
      </c>
      <c r="B3077" t="str">
        <f t="shared" si="48"/>
        <v>Euphorbia cyathophora,</v>
      </c>
    </row>
    <row r="3078" spans="1:2" x14ac:dyDescent="0.2">
      <c r="A3078" t="s">
        <v>2908</v>
      </c>
      <c r="B3078" t="str">
        <f t="shared" si="48"/>
        <v>Solidago hispida,</v>
      </c>
    </row>
    <row r="3079" spans="1:2" x14ac:dyDescent="0.2">
      <c r="A3079" t="s">
        <v>2909</v>
      </c>
      <c r="B3079" t="str">
        <f t="shared" si="48"/>
        <v>Trichostema brachiatum,</v>
      </c>
    </row>
    <row r="3080" spans="1:2" x14ac:dyDescent="0.2">
      <c r="A3080" t="s">
        <v>2910</v>
      </c>
      <c r="B3080" t="str">
        <f t="shared" si="48"/>
        <v>Agalinis aspera,</v>
      </c>
    </row>
    <row r="3081" spans="1:2" x14ac:dyDescent="0.2">
      <c r="A3081" t="s">
        <v>2845</v>
      </c>
      <c r="B3081" t="str">
        <f t="shared" si="48"/>
        <v>Oligoneuron rigidum,</v>
      </c>
    </row>
    <row r="3082" spans="1:2" x14ac:dyDescent="0.2">
      <c r="A3082" t="s">
        <v>2911</v>
      </c>
      <c r="B3082" t="str">
        <f t="shared" si="48"/>
        <v>Tragia spp.,</v>
      </c>
    </row>
    <row r="3083" spans="1:2" x14ac:dyDescent="0.2">
      <c r="A3083" t="s">
        <v>893</v>
      </c>
      <c r="B3083" t="str">
        <f t="shared" si="48"/>
        <v>Stenaria nigricans,</v>
      </c>
    </row>
    <row r="3084" spans="1:2" x14ac:dyDescent="0.2">
      <c r="A3084" t="s">
        <v>2912</v>
      </c>
      <c r="B3084" t="str">
        <f t="shared" si="48"/>
        <v>Astragalus sp.,</v>
      </c>
    </row>
    <row r="3085" spans="1:2" x14ac:dyDescent="0.2">
      <c r="A3085" t="s">
        <v>2913</v>
      </c>
      <c r="B3085" t="str">
        <f t="shared" si="48"/>
        <v>Schizachyrium littorale,</v>
      </c>
    </row>
    <row r="3086" spans="1:2" x14ac:dyDescent="0.2">
      <c r="A3086" t="s">
        <v>2914</v>
      </c>
      <c r="B3086" t="str">
        <f t="shared" si="48"/>
        <v>Astragalus plattensis,</v>
      </c>
    </row>
    <row r="3087" spans="1:2" x14ac:dyDescent="0.2">
      <c r="A3087" t="s">
        <v>2915</v>
      </c>
      <c r="B3087" t="str">
        <f t="shared" si="48"/>
        <v>Cydonia oblonga,</v>
      </c>
    </row>
    <row r="3088" spans="1:2" x14ac:dyDescent="0.2">
      <c r="A3088" t="s">
        <v>2916</v>
      </c>
      <c r="B3088" t="str">
        <f t="shared" si="48"/>
        <v>Agalinis densiflora,</v>
      </c>
    </row>
    <row r="3089" spans="1:2" x14ac:dyDescent="0.2">
      <c r="A3089" t="s">
        <v>2917</v>
      </c>
      <c r="B3089" t="str">
        <f t="shared" si="48"/>
        <v>Allium stellatum,</v>
      </c>
    </row>
    <row r="3090" spans="1:2" x14ac:dyDescent="0.2">
      <c r="A3090" t="s">
        <v>2918</v>
      </c>
      <c r="B3090" t="str">
        <f t="shared" si="48"/>
        <v>Oenothera villosa,</v>
      </c>
    </row>
    <row r="3091" spans="1:2" x14ac:dyDescent="0.2">
      <c r="A3091" t="s">
        <v>2833</v>
      </c>
      <c r="B3091" t="str">
        <f t="shared" si="48"/>
        <v>Dichanthelium villosissimum,</v>
      </c>
    </row>
    <row r="3092" spans="1:2" x14ac:dyDescent="0.2">
      <c r="A3092" t="s">
        <v>511</v>
      </c>
      <c r="B3092" t="str">
        <f t="shared" si="48"/>
        <v>Physalis longifolia,</v>
      </c>
    </row>
    <row r="3093" spans="1:2" x14ac:dyDescent="0.2">
      <c r="A3093" t="s">
        <v>825</v>
      </c>
      <c r="B3093" t="str">
        <f t="shared" si="48"/>
        <v>Schizachyrium scoparium,</v>
      </c>
    </row>
    <row r="3094" spans="1:2" x14ac:dyDescent="0.2">
      <c r="A3094" t="s">
        <v>2919</v>
      </c>
      <c r="B3094" t="str">
        <f t="shared" si="48"/>
        <v>Onosmodium bejariense,</v>
      </c>
    </row>
    <row r="3095" spans="1:2" x14ac:dyDescent="0.2">
      <c r="A3095" t="s">
        <v>2920</v>
      </c>
      <c r="B3095" t="str">
        <f t="shared" si="48"/>
        <v>Yucca glauca,</v>
      </c>
    </row>
    <row r="3096" spans="1:2" x14ac:dyDescent="0.2">
      <c r="A3096" t="s">
        <v>2921</v>
      </c>
      <c r="B3096" t="str">
        <f t="shared" si="48"/>
        <v>Muhlenbergia sobolifera,</v>
      </c>
    </row>
    <row r="3097" spans="1:2" x14ac:dyDescent="0.2">
      <c r="A3097" t="s">
        <v>2922</v>
      </c>
      <c r="B3097" t="str">
        <f t="shared" si="48"/>
        <v>Armoracia rusticana,</v>
      </c>
    </row>
    <row r="3098" spans="1:2" x14ac:dyDescent="0.2">
      <c r="A3098" t="s">
        <v>2923</v>
      </c>
      <c r="B3098" t="str">
        <f t="shared" si="48"/>
        <v>Bromus inermis,</v>
      </c>
    </row>
    <row r="3099" spans="1:2" x14ac:dyDescent="0.2">
      <c r="A3099" t="s">
        <v>2924</v>
      </c>
      <c r="B3099" t="str">
        <f t="shared" si="48"/>
        <v>Calystegia macounii,</v>
      </c>
    </row>
    <row r="3100" spans="1:2" x14ac:dyDescent="0.2">
      <c r="A3100" t="s">
        <v>2925</v>
      </c>
      <c r="B3100" t="str">
        <f t="shared" si="48"/>
        <v>Porotrichum vancouveriense,</v>
      </c>
    </row>
    <row r="3101" spans="1:2" x14ac:dyDescent="0.2">
      <c r="A3101" t="s">
        <v>2926</v>
      </c>
      <c r="B3101" t="str">
        <f t="shared" si="48"/>
        <v>Brugmansia ×candida,</v>
      </c>
    </row>
    <row r="3102" spans="1:2" x14ac:dyDescent="0.2">
      <c r="A3102" t="s">
        <v>2856</v>
      </c>
      <c r="B3102" t="str">
        <f t="shared" si="48"/>
        <v>Symphyotrichum laeve,</v>
      </c>
    </row>
    <row r="3103" spans="1:2" x14ac:dyDescent="0.2">
      <c r="A3103" t="s">
        <v>2927</v>
      </c>
      <c r="B3103" t="str">
        <f t="shared" si="48"/>
        <v>Helianthus pauciflorus,</v>
      </c>
    </row>
    <row r="3104" spans="1:2" x14ac:dyDescent="0.2">
      <c r="A3104" t="s">
        <v>2928</v>
      </c>
      <c r="B3104" t="str">
        <f t="shared" si="48"/>
        <v>Kummerowia stipulacea,</v>
      </c>
    </row>
    <row r="3105" spans="1:2" x14ac:dyDescent="0.2">
      <c r="A3105" t="s">
        <v>2919</v>
      </c>
      <c r="B3105" t="str">
        <f t="shared" si="48"/>
        <v>Onosmodium bejariense,</v>
      </c>
    </row>
    <row r="3106" spans="1:2" x14ac:dyDescent="0.2">
      <c r="A3106" t="s">
        <v>882</v>
      </c>
      <c r="B3106" t="str">
        <f t="shared" si="48"/>
        <v>Cirsium undulatum,</v>
      </c>
    </row>
    <row r="3107" spans="1:2" x14ac:dyDescent="0.2">
      <c r="A3107" t="s">
        <v>2929</v>
      </c>
      <c r="B3107" t="str">
        <f t="shared" si="48"/>
        <v>Malvastrum hispidum,</v>
      </c>
    </row>
    <row r="3108" spans="1:2" x14ac:dyDescent="0.2">
      <c r="A3108" t="s">
        <v>1335</v>
      </c>
      <c r="B3108" t="str">
        <f t="shared" si="48"/>
        <v>Ageratina altissima,</v>
      </c>
    </row>
    <row r="3109" spans="1:2" x14ac:dyDescent="0.2">
      <c r="A3109" t="s">
        <v>2930</v>
      </c>
      <c r="B3109" t="str">
        <f t="shared" si="48"/>
        <v>Rubus laudatus,</v>
      </c>
    </row>
    <row r="3110" spans="1:2" x14ac:dyDescent="0.2">
      <c r="A3110" t="s">
        <v>2931</v>
      </c>
      <c r="B3110" t="str">
        <f t="shared" si="48"/>
        <v>Bidens aristosa,</v>
      </c>
    </row>
    <row r="3111" spans="1:2" x14ac:dyDescent="0.2">
      <c r="A3111" t="s">
        <v>2932</v>
      </c>
      <c r="B3111" t="str">
        <f t="shared" si="48"/>
        <v>Carex bicknellii,</v>
      </c>
    </row>
    <row r="3112" spans="1:2" x14ac:dyDescent="0.2">
      <c r="A3112" t="s">
        <v>2933</v>
      </c>
      <c r="B3112" t="str">
        <f t="shared" si="48"/>
        <v>Scirpus pendulus,</v>
      </c>
    </row>
    <row r="3113" spans="1:2" x14ac:dyDescent="0.2">
      <c r="A3113" t="s">
        <v>2934</v>
      </c>
      <c r="B3113" t="str">
        <f t="shared" si="48"/>
        <v>Juncus dudleyi,</v>
      </c>
    </row>
    <row r="3114" spans="1:2" x14ac:dyDescent="0.2">
      <c r="A3114" t="s">
        <v>2935</v>
      </c>
      <c r="B3114" t="str">
        <f t="shared" si="48"/>
        <v>Carex hystericina,</v>
      </c>
    </row>
    <row r="3115" spans="1:2" x14ac:dyDescent="0.2">
      <c r="A3115" t="s">
        <v>2936</v>
      </c>
      <c r="B3115" t="str">
        <f t="shared" si="48"/>
        <v>Crataegus mollis,</v>
      </c>
    </row>
    <row r="3116" spans="1:2" x14ac:dyDescent="0.2">
      <c r="A3116" t="s">
        <v>2927</v>
      </c>
      <c r="B3116" t="str">
        <f t="shared" si="48"/>
        <v>Helianthus pauciflorus,</v>
      </c>
    </row>
    <row r="3117" spans="1:2" x14ac:dyDescent="0.2">
      <c r="A3117" t="s">
        <v>2937</v>
      </c>
      <c r="B3117" t="str">
        <f t="shared" si="48"/>
        <v>Hieracium longipilum,</v>
      </c>
    </row>
    <row r="3118" spans="1:2" x14ac:dyDescent="0.2">
      <c r="A3118" t="s">
        <v>646</v>
      </c>
      <c r="B3118" t="str">
        <f t="shared" si="48"/>
        <v>Cyperus esculentus,</v>
      </c>
    </row>
    <row r="3119" spans="1:2" x14ac:dyDescent="0.2">
      <c r="A3119" t="s">
        <v>2938</v>
      </c>
      <c r="B3119" t="str">
        <f t="shared" si="48"/>
        <v>Helianthus mollis,</v>
      </c>
    </row>
    <row r="3120" spans="1:2" x14ac:dyDescent="0.2">
      <c r="A3120" t="s">
        <v>2939</v>
      </c>
      <c r="B3120" t="str">
        <f t="shared" si="48"/>
        <v>Baptisia sp.,</v>
      </c>
    </row>
    <row r="3121" spans="1:2" x14ac:dyDescent="0.2">
      <c r="A3121" t="s">
        <v>2878</v>
      </c>
      <c r="B3121" t="str">
        <f t="shared" si="48"/>
        <v>Solidago nemoralis,</v>
      </c>
    </row>
    <row r="3122" spans="1:2" x14ac:dyDescent="0.2">
      <c r="A3122" t="s">
        <v>2940</v>
      </c>
      <c r="B3122" t="str">
        <f t="shared" si="48"/>
        <v>Solidago speciosa,</v>
      </c>
    </row>
    <row r="3123" spans="1:2" x14ac:dyDescent="0.2">
      <c r="A3123" t="s">
        <v>2941</v>
      </c>
      <c r="B3123" t="str">
        <f t="shared" si="48"/>
        <v>Pascopyrum smithii,</v>
      </c>
    </row>
    <row r="3124" spans="1:2" x14ac:dyDescent="0.2">
      <c r="A3124" t="s">
        <v>2942</v>
      </c>
      <c r="B3124" t="str">
        <f t="shared" si="48"/>
        <v>Zizia aurea,</v>
      </c>
    </row>
    <row r="3125" spans="1:2" x14ac:dyDescent="0.2">
      <c r="A3125" t="s">
        <v>2943</v>
      </c>
      <c r="B3125" t="str">
        <f t="shared" si="48"/>
        <v>Quercus macrocarpa,</v>
      </c>
    </row>
    <row r="3126" spans="1:2" x14ac:dyDescent="0.2">
      <c r="A3126" t="s">
        <v>2944</v>
      </c>
      <c r="B3126" t="str">
        <f t="shared" si="48"/>
        <v>Astragalus lotiflorus,</v>
      </c>
    </row>
    <row r="3127" spans="1:2" x14ac:dyDescent="0.2">
      <c r="A3127" t="s">
        <v>1118</v>
      </c>
      <c r="B3127" t="str">
        <f t="shared" si="48"/>
        <v>Symphyotrichum drummondii,</v>
      </c>
    </row>
    <row r="3128" spans="1:2" x14ac:dyDescent="0.2">
      <c r="A3128" t="s">
        <v>2945</v>
      </c>
      <c r="B3128" t="str">
        <f t="shared" si="48"/>
        <v>Fraxinus americana/pennsylvanica,</v>
      </c>
    </row>
    <row r="3129" spans="1:2" x14ac:dyDescent="0.2">
      <c r="A3129" t="s">
        <v>2946</v>
      </c>
      <c r="B3129" t="str">
        <f t="shared" si="48"/>
        <v>Euonymus atropurpureus,</v>
      </c>
    </row>
    <row r="3130" spans="1:2" x14ac:dyDescent="0.2">
      <c r="A3130" t="s">
        <v>2947</v>
      </c>
      <c r="B3130" t="str">
        <f t="shared" si="48"/>
        <v>Gymnocladus dioicus,</v>
      </c>
    </row>
    <row r="3131" spans="1:2" x14ac:dyDescent="0.2">
      <c r="A3131" t="s">
        <v>2486</v>
      </c>
      <c r="B3131" t="str">
        <f t="shared" si="48"/>
        <v>Polygonum scandens,</v>
      </c>
    </row>
    <row r="3132" spans="1:2" x14ac:dyDescent="0.2">
      <c r="A3132" t="s">
        <v>2948</v>
      </c>
      <c r="B3132" t="str">
        <f t="shared" si="48"/>
        <v>Triosteum perfoliatum,</v>
      </c>
    </row>
    <row r="3133" spans="1:2" x14ac:dyDescent="0.2">
      <c r="A3133" t="s">
        <v>2949</v>
      </c>
      <c r="B3133" t="str">
        <f t="shared" si="48"/>
        <v>Geranium molle,</v>
      </c>
    </row>
    <row r="3134" spans="1:2" x14ac:dyDescent="0.2">
      <c r="A3134" t="s">
        <v>2950</v>
      </c>
      <c r="B3134" t="str">
        <f t="shared" si="48"/>
        <v>Chenopodium pallescens,</v>
      </c>
    </row>
    <row r="3135" spans="1:2" x14ac:dyDescent="0.2">
      <c r="A3135" t="s">
        <v>2951</v>
      </c>
      <c r="B3135" t="str">
        <f t="shared" si="48"/>
        <v>Chenopodium berlandieri,</v>
      </c>
    </row>
    <row r="3136" spans="1:2" x14ac:dyDescent="0.2">
      <c r="A3136" t="s">
        <v>2952</v>
      </c>
      <c r="B3136" t="str">
        <f t="shared" si="48"/>
        <v>Lobularia maritima,</v>
      </c>
    </row>
    <row r="3137" spans="1:2" x14ac:dyDescent="0.2">
      <c r="A3137" t="s">
        <v>2953</v>
      </c>
      <c r="B3137" t="str">
        <f t="shared" si="48"/>
        <v>Corydalis micrantha,</v>
      </c>
    </row>
    <row r="3138" spans="1:2" x14ac:dyDescent="0.2">
      <c r="A3138" t="s">
        <v>2954</v>
      </c>
      <c r="B3138" t="str">
        <f t="shared" ref="B3138:B3201" si="49">A3138&amp;","</f>
        <v>Erysimum marschallianum,</v>
      </c>
    </row>
    <row r="3139" spans="1:2" x14ac:dyDescent="0.2">
      <c r="A3139" t="s">
        <v>2955</v>
      </c>
      <c r="B3139" t="str">
        <f t="shared" si="49"/>
        <v>Chenopodium standleyanum,</v>
      </c>
    </row>
    <row r="3140" spans="1:2" x14ac:dyDescent="0.2">
      <c r="A3140" t="s">
        <v>931</v>
      </c>
      <c r="B3140" t="str">
        <f t="shared" si="49"/>
        <v>Vernonia baldwinii,</v>
      </c>
    </row>
    <row r="3141" spans="1:2" x14ac:dyDescent="0.2">
      <c r="A3141" t="s">
        <v>2956</v>
      </c>
      <c r="B3141" t="str">
        <f t="shared" si="49"/>
        <v>Chenopodium simplex,</v>
      </c>
    </row>
    <row r="3142" spans="1:2" x14ac:dyDescent="0.2">
      <c r="A3142" t="s">
        <v>2957</v>
      </c>
      <c r="B3142" t="str">
        <f t="shared" si="49"/>
        <v>Cooperia drummondii,</v>
      </c>
    </row>
    <row r="3143" spans="1:2" x14ac:dyDescent="0.2">
      <c r="A3143" t="s">
        <v>2958</v>
      </c>
      <c r="B3143" t="str">
        <f t="shared" si="49"/>
        <v>Astragalus spp.,</v>
      </c>
    </row>
    <row r="3144" spans="1:2" x14ac:dyDescent="0.2">
      <c r="A3144" t="s">
        <v>2959</v>
      </c>
      <c r="B3144" t="str">
        <f t="shared" si="49"/>
        <v>Callirhoe sp.,</v>
      </c>
    </row>
    <row r="3145" spans="1:2" x14ac:dyDescent="0.2">
      <c r="A3145" t="s">
        <v>2845</v>
      </c>
      <c r="B3145" t="str">
        <f t="shared" si="49"/>
        <v>Oligoneuron rigidum,</v>
      </c>
    </row>
    <row r="3146" spans="1:2" x14ac:dyDescent="0.2">
      <c r="A3146" t="s">
        <v>2960</v>
      </c>
      <c r="B3146" t="str">
        <f t="shared" si="49"/>
        <v>Ceanothus americanus,</v>
      </c>
    </row>
    <row r="3147" spans="1:2" x14ac:dyDescent="0.2">
      <c r="A3147" t="s">
        <v>2961</v>
      </c>
      <c r="B3147" t="str">
        <f t="shared" si="49"/>
        <v>Ratibida pinnata,</v>
      </c>
    </row>
    <row r="3148" spans="1:2" x14ac:dyDescent="0.2">
      <c r="A3148" t="s">
        <v>2962</v>
      </c>
      <c r="B3148" t="str">
        <f t="shared" si="49"/>
        <v>Glycyrrhiza lepidota,</v>
      </c>
    </row>
    <row r="3149" spans="1:2" x14ac:dyDescent="0.2">
      <c r="A3149" t="s">
        <v>2963</v>
      </c>
      <c r="B3149" t="str">
        <f t="shared" si="49"/>
        <v>Nasturtium sp.,</v>
      </c>
    </row>
    <row r="3150" spans="1:2" x14ac:dyDescent="0.2">
      <c r="A3150" t="s">
        <v>2964</v>
      </c>
      <c r="B3150" t="str">
        <f t="shared" si="49"/>
        <v>Iris sp.,</v>
      </c>
    </row>
    <row r="3151" spans="1:2" x14ac:dyDescent="0.2">
      <c r="A3151" t="s">
        <v>2965</v>
      </c>
      <c r="B3151" t="str">
        <f t="shared" si="49"/>
        <v>Salvia urticifolia,</v>
      </c>
    </row>
    <row r="3152" spans="1:2" x14ac:dyDescent="0.2">
      <c r="A3152" t="s">
        <v>2966</v>
      </c>
      <c r="B3152" t="str">
        <f t="shared" si="49"/>
        <v>Eclipta prostrata,</v>
      </c>
    </row>
    <row r="3153" spans="1:2" x14ac:dyDescent="0.2">
      <c r="A3153" t="s">
        <v>2967</v>
      </c>
      <c r="B3153" t="str">
        <f t="shared" si="49"/>
        <v>Cyperus virens,</v>
      </c>
    </row>
    <row r="3154" spans="1:2" x14ac:dyDescent="0.2">
      <c r="A3154" t="s">
        <v>2968</v>
      </c>
      <c r="B3154" t="str">
        <f t="shared" si="49"/>
        <v>Mecardonia acuminata,</v>
      </c>
    </row>
    <row r="3155" spans="1:2" x14ac:dyDescent="0.2">
      <c r="A3155" t="s">
        <v>2969</v>
      </c>
      <c r="B3155" t="str">
        <f t="shared" si="49"/>
        <v>Eryngium prostratum,</v>
      </c>
    </row>
    <row r="3156" spans="1:2" x14ac:dyDescent="0.2">
      <c r="A3156" t="s">
        <v>2970</v>
      </c>
      <c r="B3156" t="str">
        <f t="shared" si="49"/>
        <v>Carex microrhyncha,</v>
      </c>
    </row>
    <row r="3157" spans="1:2" x14ac:dyDescent="0.2">
      <c r="A3157" t="s">
        <v>2971</v>
      </c>
      <c r="B3157" t="str">
        <f t="shared" si="49"/>
        <v>Sesbania herbacea,</v>
      </c>
    </row>
    <row r="3158" spans="1:2" x14ac:dyDescent="0.2">
      <c r="A3158" t="s">
        <v>2972</v>
      </c>
      <c r="B3158" t="str">
        <f t="shared" si="49"/>
        <v>Hydrangea quercifolia,</v>
      </c>
    </row>
    <row r="3159" spans="1:2" x14ac:dyDescent="0.2">
      <c r="A3159" t="s">
        <v>2973</v>
      </c>
      <c r="B3159" t="str">
        <f t="shared" si="49"/>
        <v>Ludwigia spp.,</v>
      </c>
    </row>
    <row r="3160" spans="1:2" x14ac:dyDescent="0.2">
      <c r="A3160" t="s">
        <v>2974</v>
      </c>
      <c r="B3160" t="str">
        <f t="shared" si="49"/>
        <v>Glyceria declinata,</v>
      </c>
    </row>
    <row r="3161" spans="1:2" x14ac:dyDescent="0.2">
      <c r="A3161" t="s">
        <v>2975</v>
      </c>
      <c r="B3161" t="str">
        <f t="shared" si="49"/>
        <v>Talinum paniculatum,</v>
      </c>
    </row>
    <row r="3162" spans="1:2" x14ac:dyDescent="0.2">
      <c r="A3162" t="s">
        <v>2976</v>
      </c>
      <c r="B3162" t="str">
        <f t="shared" si="49"/>
        <v>Carex abscondita,</v>
      </c>
    </row>
    <row r="3163" spans="1:2" x14ac:dyDescent="0.2">
      <c r="A3163" t="s">
        <v>2977</v>
      </c>
      <c r="B3163" t="str">
        <f t="shared" si="49"/>
        <v>Gaga kaulfussii,</v>
      </c>
    </row>
    <row r="3164" spans="1:2" x14ac:dyDescent="0.2">
      <c r="A3164" t="s">
        <v>2978</v>
      </c>
      <c r="B3164" t="str">
        <f t="shared" si="49"/>
        <v>Acalypha spp.,</v>
      </c>
    </row>
    <row r="3165" spans="1:2" x14ac:dyDescent="0.2">
      <c r="A3165" t="s">
        <v>2979</v>
      </c>
      <c r="B3165" t="str">
        <f t="shared" si="49"/>
        <v>Symphoricarpos spp.,</v>
      </c>
    </row>
    <row r="3166" spans="1:2" x14ac:dyDescent="0.2">
      <c r="A3166" t="s">
        <v>2980</v>
      </c>
      <c r="B3166" t="str">
        <f t="shared" si="49"/>
        <v>Cuphea carthagenensis,</v>
      </c>
    </row>
    <row r="3167" spans="1:2" x14ac:dyDescent="0.2">
      <c r="A3167" t="s">
        <v>2981</v>
      </c>
      <c r="B3167" t="str">
        <f t="shared" si="49"/>
        <v>Amaranthus greggii,</v>
      </c>
    </row>
    <row r="3168" spans="1:2" x14ac:dyDescent="0.2">
      <c r="A3168" t="s">
        <v>2982</v>
      </c>
      <c r="B3168" t="str">
        <f t="shared" si="49"/>
        <v>Nyssa aquatica,</v>
      </c>
    </row>
    <row r="3169" spans="1:2" x14ac:dyDescent="0.2">
      <c r="A3169" t="s">
        <v>638</v>
      </c>
      <c r="B3169" t="str">
        <f t="shared" si="49"/>
        <v>Panicum dichotomiflorum,</v>
      </c>
    </row>
    <row r="3170" spans="1:2" x14ac:dyDescent="0.2">
      <c r="A3170" t="s">
        <v>2983</v>
      </c>
      <c r="B3170" t="str">
        <f t="shared" si="49"/>
        <v>Tradescantia subaspera,</v>
      </c>
    </row>
    <row r="3171" spans="1:2" x14ac:dyDescent="0.2">
      <c r="A3171" t="s">
        <v>2984</v>
      </c>
      <c r="B3171" t="str">
        <f t="shared" si="49"/>
        <v>Solanum spp.,</v>
      </c>
    </row>
    <row r="3172" spans="1:2" x14ac:dyDescent="0.2">
      <c r="A3172" t="s">
        <v>2985</v>
      </c>
      <c r="B3172" t="str">
        <f t="shared" si="49"/>
        <v>Samolus sp.,</v>
      </c>
    </row>
    <row r="3173" spans="1:2" x14ac:dyDescent="0.2">
      <c r="A3173" t="s">
        <v>2986</v>
      </c>
      <c r="B3173" t="str">
        <f t="shared" si="49"/>
        <v>Samolus valerandi,</v>
      </c>
    </row>
    <row r="3174" spans="1:2" x14ac:dyDescent="0.2">
      <c r="A3174" t="s">
        <v>2987</v>
      </c>
      <c r="B3174" t="str">
        <f t="shared" si="49"/>
        <v>Ranunculus spp.,</v>
      </c>
    </row>
    <row r="3175" spans="1:2" x14ac:dyDescent="0.2">
      <c r="A3175" t="s">
        <v>2988</v>
      </c>
      <c r="B3175" t="str">
        <f t="shared" si="49"/>
        <v>Rhododendron canescens,</v>
      </c>
    </row>
    <row r="3176" spans="1:2" x14ac:dyDescent="0.2">
      <c r="A3176" t="s">
        <v>2989</v>
      </c>
      <c r="B3176" t="str">
        <f t="shared" si="49"/>
        <v>Macrothelypteris torresiana,</v>
      </c>
    </row>
    <row r="3177" spans="1:2" x14ac:dyDescent="0.2">
      <c r="A3177" t="s">
        <v>2990</v>
      </c>
      <c r="B3177" t="str">
        <f t="shared" si="49"/>
        <v>Botrychium lunarioides,</v>
      </c>
    </row>
    <row r="3178" spans="1:2" x14ac:dyDescent="0.2">
      <c r="A3178" t="s">
        <v>2991</v>
      </c>
      <c r="B3178" t="str">
        <f t="shared" si="49"/>
        <v>Adiantum capillus-veneris,</v>
      </c>
    </row>
    <row r="3179" spans="1:2" x14ac:dyDescent="0.2">
      <c r="A3179" t="s">
        <v>2992</v>
      </c>
      <c r="B3179" t="str">
        <f t="shared" si="49"/>
        <v>Mimulus floribundus,</v>
      </c>
    </row>
    <row r="3180" spans="1:2" x14ac:dyDescent="0.2">
      <c r="A3180" t="s">
        <v>2993</v>
      </c>
      <c r="B3180" t="str">
        <f t="shared" si="49"/>
        <v>Castanea pumila,</v>
      </c>
    </row>
    <row r="3181" spans="1:2" x14ac:dyDescent="0.2">
      <c r="A3181" t="s">
        <v>2994</v>
      </c>
      <c r="B3181" t="str">
        <f t="shared" si="49"/>
        <v>Elaeagnus pungens,</v>
      </c>
    </row>
    <row r="3182" spans="1:2" x14ac:dyDescent="0.2">
      <c r="A3182" t="s">
        <v>2995</v>
      </c>
      <c r="B3182" t="str">
        <f t="shared" si="49"/>
        <v>Dichanthelium boscii,</v>
      </c>
    </row>
    <row r="3183" spans="1:2" x14ac:dyDescent="0.2">
      <c r="A3183" t="s">
        <v>2996</v>
      </c>
      <c r="B3183" t="str">
        <f t="shared" si="49"/>
        <v>Rhododendron viscosum,</v>
      </c>
    </row>
    <row r="3184" spans="1:2" x14ac:dyDescent="0.2">
      <c r="A3184" t="s">
        <v>2997</v>
      </c>
      <c r="B3184" t="str">
        <f t="shared" si="49"/>
        <v>Phalaris sp.,</v>
      </c>
    </row>
    <row r="3185" spans="1:2" x14ac:dyDescent="0.2">
      <c r="A3185" t="s">
        <v>2998</v>
      </c>
      <c r="B3185" t="str">
        <f t="shared" si="49"/>
        <v>Scleria triglomerata,</v>
      </c>
    </row>
    <row r="3186" spans="1:2" x14ac:dyDescent="0.2">
      <c r="A3186" t="s">
        <v>2999</v>
      </c>
      <c r="B3186" t="str">
        <f t="shared" si="49"/>
        <v>Physostegia sp.,</v>
      </c>
    </row>
    <row r="3187" spans="1:2" x14ac:dyDescent="0.2">
      <c r="A3187" t="s">
        <v>3000</v>
      </c>
      <c r="B3187" t="str">
        <f t="shared" si="49"/>
        <v>Deschampsia flexuosa,</v>
      </c>
    </row>
    <row r="3188" spans="1:2" x14ac:dyDescent="0.2">
      <c r="A3188" t="s">
        <v>3001</v>
      </c>
      <c r="B3188" t="str">
        <f t="shared" si="49"/>
        <v>Amianthium sp.,</v>
      </c>
    </row>
    <row r="3189" spans="1:2" x14ac:dyDescent="0.2">
      <c r="A3189" t="s">
        <v>3002</v>
      </c>
      <c r="B3189" t="str">
        <f t="shared" si="49"/>
        <v>Anemone lancifolia,</v>
      </c>
    </row>
    <row r="3190" spans="1:2" x14ac:dyDescent="0.2">
      <c r="A3190" t="s">
        <v>3003</v>
      </c>
      <c r="B3190" t="str">
        <f t="shared" si="49"/>
        <v>Convallaria sp.,</v>
      </c>
    </row>
    <row r="3191" spans="1:2" x14ac:dyDescent="0.2">
      <c r="A3191" t="s">
        <v>3004</v>
      </c>
      <c r="B3191" t="str">
        <f t="shared" si="49"/>
        <v>Polygonum hydropiper,</v>
      </c>
    </row>
    <row r="3192" spans="1:2" x14ac:dyDescent="0.2">
      <c r="A3192" t="s">
        <v>3005</v>
      </c>
      <c r="B3192" t="str">
        <f t="shared" si="49"/>
        <v>Ribes cynosbati,</v>
      </c>
    </row>
    <row r="3193" spans="1:2" x14ac:dyDescent="0.2">
      <c r="A3193" t="s">
        <v>3006</v>
      </c>
      <c r="B3193" t="str">
        <f t="shared" si="49"/>
        <v>Silene stellata,</v>
      </c>
    </row>
    <row r="3194" spans="1:2" x14ac:dyDescent="0.2">
      <c r="A3194" t="s">
        <v>3007</v>
      </c>
      <c r="B3194" t="str">
        <f t="shared" si="49"/>
        <v>Hieracium greenii,</v>
      </c>
    </row>
    <row r="3195" spans="1:2" x14ac:dyDescent="0.2">
      <c r="A3195" t="s">
        <v>3008</v>
      </c>
      <c r="B3195" t="str">
        <f t="shared" si="49"/>
        <v>Hieracium caespitosum,</v>
      </c>
    </row>
    <row r="3196" spans="1:2" x14ac:dyDescent="0.2">
      <c r="A3196" t="s">
        <v>3009</v>
      </c>
      <c r="B3196" t="str">
        <f t="shared" si="49"/>
        <v>Bromus nottowayanus,</v>
      </c>
    </row>
    <row r="3197" spans="1:2" x14ac:dyDescent="0.2">
      <c r="A3197" t="s">
        <v>3010</v>
      </c>
      <c r="B3197" t="str">
        <f t="shared" si="49"/>
        <v>Gillenia trifoliata,</v>
      </c>
    </row>
    <row r="3198" spans="1:2" x14ac:dyDescent="0.2">
      <c r="A3198" t="s">
        <v>3011</v>
      </c>
      <c r="B3198" t="str">
        <f t="shared" si="49"/>
        <v>Stenanthium sp.,</v>
      </c>
    </row>
    <row r="3199" spans="1:2" x14ac:dyDescent="0.2">
      <c r="A3199" t="s">
        <v>3012</v>
      </c>
      <c r="B3199" t="str">
        <f t="shared" si="49"/>
        <v>Solidago bicolor,</v>
      </c>
    </row>
    <row r="3200" spans="1:2" x14ac:dyDescent="0.2">
      <c r="A3200" t="s">
        <v>3013</v>
      </c>
      <c r="B3200" t="str">
        <f t="shared" si="49"/>
        <v>Lyonia sp.,</v>
      </c>
    </row>
    <row r="3201" spans="1:2" x14ac:dyDescent="0.2">
      <c r="A3201" t="s">
        <v>3014</v>
      </c>
      <c r="B3201" t="str">
        <f t="shared" si="49"/>
        <v>Coreopsis major,</v>
      </c>
    </row>
    <row r="3202" spans="1:2" x14ac:dyDescent="0.2">
      <c r="A3202" t="s">
        <v>3015</v>
      </c>
      <c r="B3202" t="str">
        <f t="shared" ref="B3202:B3265" si="50">A3202&amp;","</f>
        <v>Ligusticum sp.,</v>
      </c>
    </row>
    <row r="3203" spans="1:2" x14ac:dyDescent="0.2">
      <c r="A3203" t="s">
        <v>3016</v>
      </c>
      <c r="B3203" t="str">
        <f t="shared" si="50"/>
        <v>Galium latifolium,</v>
      </c>
    </row>
    <row r="3204" spans="1:2" x14ac:dyDescent="0.2">
      <c r="A3204" t="s">
        <v>3017</v>
      </c>
      <c r="B3204" t="str">
        <f t="shared" si="50"/>
        <v>Osmunda claytoniana,</v>
      </c>
    </row>
    <row r="3205" spans="1:2" x14ac:dyDescent="0.2">
      <c r="A3205" t="s">
        <v>3018</v>
      </c>
      <c r="B3205" t="str">
        <f t="shared" si="50"/>
        <v>Chamaelirium sp.,</v>
      </c>
    </row>
    <row r="3206" spans="1:2" x14ac:dyDescent="0.2">
      <c r="A3206" t="s">
        <v>3019</v>
      </c>
      <c r="B3206" t="str">
        <f t="shared" si="50"/>
        <v>Hieracium paniculatum,</v>
      </c>
    </row>
    <row r="3207" spans="1:2" x14ac:dyDescent="0.2">
      <c r="A3207" t="s">
        <v>3020</v>
      </c>
      <c r="B3207" t="str">
        <f t="shared" si="50"/>
        <v>Pycnanthemum incanum,</v>
      </c>
    </row>
    <row r="3208" spans="1:2" x14ac:dyDescent="0.2">
      <c r="A3208" t="s">
        <v>3021</v>
      </c>
      <c r="B3208" t="str">
        <f t="shared" si="50"/>
        <v>Ilex verticillata,</v>
      </c>
    </row>
    <row r="3209" spans="1:2" x14ac:dyDescent="0.2">
      <c r="A3209" t="s">
        <v>3022</v>
      </c>
      <c r="B3209" t="str">
        <f t="shared" si="50"/>
        <v>Menziesia sp.,</v>
      </c>
    </row>
    <row r="3210" spans="1:2" x14ac:dyDescent="0.2">
      <c r="A3210" t="s">
        <v>3023</v>
      </c>
      <c r="B3210" t="str">
        <f t="shared" si="50"/>
        <v>Rhododendron spp.,</v>
      </c>
    </row>
    <row r="3211" spans="1:2" x14ac:dyDescent="0.2">
      <c r="A3211" t="s">
        <v>3024</v>
      </c>
      <c r="B3211" t="str">
        <f t="shared" si="50"/>
        <v>Hexastylis sp.,</v>
      </c>
    </row>
    <row r="3212" spans="1:2" x14ac:dyDescent="0.2">
      <c r="A3212" t="s">
        <v>3025</v>
      </c>
      <c r="B3212" t="str">
        <f t="shared" si="50"/>
        <v>Lycopodium digitatum,</v>
      </c>
    </row>
    <row r="3213" spans="1:2" x14ac:dyDescent="0.2">
      <c r="A3213" t="s">
        <v>3026</v>
      </c>
      <c r="B3213" t="str">
        <f t="shared" si="50"/>
        <v>Impatiens sp.,</v>
      </c>
    </row>
    <row r="3214" spans="1:2" x14ac:dyDescent="0.2">
      <c r="A3214" t="s">
        <v>3027</v>
      </c>
      <c r="B3214" t="str">
        <f t="shared" si="50"/>
        <v>Thalictrum sp.,</v>
      </c>
    </row>
    <row r="3215" spans="1:2" x14ac:dyDescent="0.2">
      <c r="A3215" t="s">
        <v>3028</v>
      </c>
      <c r="B3215" t="str">
        <f t="shared" si="50"/>
        <v>Asclepias variegata,</v>
      </c>
    </row>
    <row r="3216" spans="1:2" x14ac:dyDescent="0.2">
      <c r="A3216" t="s">
        <v>3029</v>
      </c>
      <c r="B3216" t="str">
        <f t="shared" si="50"/>
        <v>Packera obovata,</v>
      </c>
    </row>
    <row r="3217" spans="1:2" x14ac:dyDescent="0.2">
      <c r="A3217" t="s">
        <v>3030</v>
      </c>
      <c r="B3217" t="str">
        <f t="shared" si="50"/>
        <v>Dryopteris goldiana,</v>
      </c>
    </row>
    <row r="3218" spans="1:2" x14ac:dyDescent="0.2">
      <c r="A3218" t="s">
        <v>3031</v>
      </c>
      <c r="B3218" t="str">
        <f t="shared" si="50"/>
        <v>Trientalis sp.,</v>
      </c>
    </row>
    <row r="3219" spans="1:2" x14ac:dyDescent="0.2">
      <c r="A3219" t="s">
        <v>3032</v>
      </c>
      <c r="B3219" t="str">
        <f t="shared" si="50"/>
        <v>Lappula occidentalis,</v>
      </c>
    </row>
    <row r="3220" spans="1:2" x14ac:dyDescent="0.2">
      <c r="A3220" t="s">
        <v>3033</v>
      </c>
      <c r="B3220" t="str">
        <f t="shared" si="50"/>
        <v>Oenothera albicaulis,</v>
      </c>
    </row>
    <row r="3221" spans="1:2" x14ac:dyDescent="0.2">
      <c r="A3221" t="s">
        <v>3034</v>
      </c>
      <c r="B3221" t="str">
        <f t="shared" si="50"/>
        <v>Oenothera spp.,</v>
      </c>
    </row>
    <row r="3222" spans="1:2" x14ac:dyDescent="0.2">
      <c r="A3222" t="s">
        <v>3035</v>
      </c>
      <c r="B3222" t="str">
        <f t="shared" si="50"/>
        <v>Pleuraphis jamesii,</v>
      </c>
    </row>
    <row r="3223" spans="1:2" x14ac:dyDescent="0.2">
      <c r="A3223" t="s">
        <v>3036</v>
      </c>
      <c r="B3223" t="str">
        <f t="shared" si="50"/>
        <v>Sphaeralcea sp.,</v>
      </c>
    </row>
    <row r="3224" spans="1:2" x14ac:dyDescent="0.2">
      <c r="A3224" t="s">
        <v>3037</v>
      </c>
      <c r="B3224" t="str">
        <f t="shared" si="50"/>
        <v>Gilia inconspicua,</v>
      </c>
    </row>
    <row r="3225" spans="1:2" x14ac:dyDescent="0.2">
      <c r="A3225" t="s">
        <v>3038</v>
      </c>
      <c r="B3225" t="str">
        <f t="shared" si="50"/>
        <v>Descurainia spp.,</v>
      </c>
    </row>
    <row r="3226" spans="1:2" x14ac:dyDescent="0.2">
      <c r="A3226" t="s">
        <v>3039</v>
      </c>
      <c r="B3226" t="str">
        <f t="shared" si="50"/>
        <v>Cryptantha spp.,</v>
      </c>
    </row>
    <row r="3227" spans="1:2" x14ac:dyDescent="0.2">
      <c r="A3227" t="s">
        <v>3040</v>
      </c>
      <c r="B3227" t="str">
        <f t="shared" si="50"/>
        <v>Atriplex canescens,</v>
      </c>
    </row>
    <row r="3228" spans="1:2" x14ac:dyDescent="0.2">
      <c r="A3228" t="s">
        <v>3041</v>
      </c>
      <c r="B3228" t="str">
        <f t="shared" si="50"/>
        <v>Descurainia sophia,</v>
      </c>
    </row>
    <row r="3229" spans="1:2" x14ac:dyDescent="0.2">
      <c r="A3229" t="s">
        <v>3042</v>
      </c>
      <c r="B3229" t="str">
        <f t="shared" si="50"/>
        <v>Phacelia ivesiana,</v>
      </c>
    </row>
    <row r="3230" spans="1:2" x14ac:dyDescent="0.2">
      <c r="A3230" t="s">
        <v>3043</v>
      </c>
      <c r="B3230" t="str">
        <f t="shared" si="50"/>
        <v>Sphaeralcea parvifolia,</v>
      </c>
    </row>
    <row r="3231" spans="1:2" x14ac:dyDescent="0.2">
      <c r="A3231" t="s">
        <v>3044</v>
      </c>
      <c r="B3231" t="str">
        <f t="shared" si="50"/>
        <v>Elymus elymoides,</v>
      </c>
    </row>
    <row r="3232" spans="1:2" x14ac:dyDescent="0.2">
      <c r="A3232" t="s">
        <v>3045</v>
      </c>
      <c r="B3232" t="str">
        <f t="shared" si="50"/>
        <v>Mentzelia albicaulis,</v>
      </c>
    </row>
    <row r="3233" spans="1:2" x14ac:dyDescent="0.2">
      <c r="A3233" t="s">
        <v>3046</v>
      </c>
      <c r="B3233" t="str">
        <f t="shared" si="50"/>
        <v>Poa spp.,</v>
      </c>
    </row>
    <row r="3234" spans="1:2" x14ac:dyDescent="0.2">
      <c r="A3234" t="s">
        <v>3047</v>
      </c>
      <c r="B3234" t="str">
        <f t="shared" si="50"/>
        <v>Chaetopappa ericoides,</v>
      </c>
    </row>
    <row r="3235" spans="1:2" x14ac:dyDescent="0.2">
      <c r="A3235" t="s">
        <v>3048</v>
      </c>
      <c r="B3235" t="str">
        <f t="shared" si="50"/>
        <v>Opuntia spp.,</v>
      </c>
    </row>
    <row r="3236" spans="1:2" x14ac:dyDescent="0.2">
      <c r="A3236" t="s">
        <v>3049</v>
      </c>
      <c r="B3236" t="str">
        <f t="shared" si="50"/>
        <v>Packera multilobata,</v>
      </c>
    </row>
    <row r="3237" spans="1:2" x14ac:dyDescent="0.2">
      <c r="A3237" t="s">
        <v>3050</v>
      </c>
      <c r="B3237" t="str">
        <f t="shared" si="50"/>
        <v>Erodium cicutarium,</v>
      </c>
    </row>
    <row r="3238" spans="1:2" x14ac:dyDescent="0.2">
      <c r="A3238" t="s">
        <v>3051</v>
      </c>
      <c r="B3238" t="str">
        <f t="shared" si="50"/>
        <v>Packera spp.,</v>
      </c>
    </row>
    <row r="3239" spans="1:2" x14ac:dyDescent="0.2">
      <c r="A3239" t="s">
        <v>3052</v>
      </c>
      <c r="B3239" t="str">
        <f t="shared" si="50"/>
        <v>Tragopogon dubius,</v>
      </c>
    </row>
    <row r="3240" spans="1:2" x14ac:dyDescent="0.2">
      <c r="A3240" t="s">
        <v>3053</v>
      </c>
      <c r="B3240" t="str">
        <f t="shared" si="50"/>
        <v>Chaenactis stevioides,</v>
      </c>
    </row>
    <row r="3241" spans="1:2" x14ac:dyDescent="0.2">
      <c r="A3241" t="s">
        <v>3054</v>
      </c>
      <c r="B3241" t="str">
        <f t="shared" si="50"/>
        <v>Pediocactus simpsonii,</v>
      </c>
    </row>
    <row r="3242" spans="1:2" x14ac:dyDescent="0.2">
      <c r="A3242" t="s">
        <v>3055</v>
      </c>
      <c r="B3242" t="str">
        <f t="shared" si="50"/>
        <v>Liliaceae spp.,</v>
      </c>
    </row>
    <row r="3243" spans="1:2" x14ac:dyDescent="0.2">
      <c r="A3243" t="s">
        <v>3056</v>
      </c>
      <c r="B3243" t="str">
        <f t="shared" si="50"/>
        <v>Hesperostipa comata,</v>
      </c>
    </row>
    <row r="3244" spans="1:2" x14ac:dyDescent="0.2">
      <c r="A3244" t="s">
        <v>3057</v>
      </c>
      <c r="B3244" t="str">
        <f t="shared" si="50"/>
        <v>Ephedra viridis,</v>
      </c>
    </row>
    <row r="3245" spans="1:2" x14ac:dyDescent="0.2">
      <c r="A3245" t="s">
        <v>3058</v>
      </c>
      <c r="B3245" t="str">
        <f t="shared" si="50"/>
        <v>Ephedra torreyana,</v>
      </c>
    </row>
    <row r="3246" spans="1:2" x14ac:dyDescent="0.2">
      <c r="A3246" t="s">
        <v>3059</v>
      </c>
      <c r="B3246" t="str">
        <f t="shared" si="50"/>
        <v>Cymopterus acaulis,</v>
      </c>
    </row>
    <row r="3247" spans="1:2" x14ac:dyDescent="0.2">
      <c r="A3247" t="s">
        <v>3060</v>
      </c>
      <c r="B3247" t="str">
        <f t="shared" si="50"/>
        <v>Androstephium sp.,</v>
      </c>
    </row>
    <row r="3248" spans="1:2" x14ac:dyDescent="0.2">
      <c r="A3248" t="s">
        <v>3061</v>
      </c>
      <c r="B3248" t="str">
        <f t="shared" si="50"/>
        <v>Pascopyrum spp.,</v>
      </c>
    </row>
    <row r="3249" spans="1:2" x14ac:dyDescent="0.2">
      <c r="A3249" t="s">
        <v>3062</v>
      </c>
      <c r="B3249" t="str">
        <f t="shared" si="50"/>
        <v>Elymus spp.,</v>
      </c>
    </row>
    <row r="3250" spans="1:2" x14ac:dyDescent="0.2">
      <c r="A3250" t="s">
        <v>3056</v>
      </c>
      <c r="B3250" t="str">
        <f t="shared" si="50"/>
        <v>Hesperostipa comata,</v>
      </c>
    </row>
    <row r="3251" spans="1:2" x14ac:dyDescent="0.2">
      <c r="A3251" t="s">
        <v>3063</v>
      </c>
      <c r="B3251" t="str">
        <f t="shared" si="50"/>
        <v>Cymopterus spp.,</v>
      </c>
    </row>
    <row r="3252" spans="1:2" x14ac:dyDescent="0.2">
      <c r="A3252" t="s">
        <v>3064</v>
      </c>
      <c r="B3252" t="str">
        <f t="shared" si="50"/>
        <v>Ipomopsis pumila,</v>
      </c>
    </row>
    <row r="3253" spans="1:2" x14ac:dyDescent="0.2">
      <c r="A3253" t="s">
        <v>3065</v>
      </c>
      <c r="B3253" t="str">
        <f t="shared" si="50"/>
        <v>Sclerocactus sp.,</v>
      </c>
    </row>
    <row r="3254" spans="1:2" x14ac:dyDescent="0.2">
      <c r="A3254" t="s">
        <v>3066</v>
      </c>
      <c r="B3254" t="str">
        <f t="shared" si="50"/>
        <v>Ephedra sp.,</v>
      </c>
    </row>
    <row r="3255" spans="1:2" x14ac:dyDescent="0.2">
      <c r="A3255" t="s">
        <v>3067</v>
      </c>
      <c r="B3255" t="str">
        <f t="shared" si="50"/>
        <v>Arabis spp.,</v>
      </c>
    </row>
    <row r="3256" spans="1:2" x14ac:dyDescent="0.2">
      <c r="A3256" t="s">
        <v>3068</v>
      </c>
      <c r="B3256" t="str">
        <f t="shared" si="50"/>
        <v>Juniperus osteosperma,</v>
      </c>
    </row>
    <row r="3257" spans="1:2" x14ac:dyDescent="0.2">
      <c r="A3257" t="s">
        <v>3069</v>
      </c>
      <c r="B3257" t="str">
        <f t="shared" si="50"/>
        <v>Purshia stansburiana,</v>
      </c>
    </row>
    <row r="3258" spans="1:2" x14ac:dyDescent="0.2">
      <c r="A3258" t="s">
        <v>3070</v>
      </c>
      <c r="B3258" t="str">
        <f t="shared" si="50"/>
        <v>Streptanthus cordatus,</v>
      </c>
    </row>
    <row r="3259" spans="1:2" x14ac:dyDescent="0.2">
      <c r="A3259" t="s">
        <v>3071</v>
      </c>
      <c r="B3259" t="str">
        <f t="shared" si="50"/>
        <v>Ipomopsis congesta,</v>
      </c>
    </row>
    <row r="3260" spans="1:2" x14ac:dyDescent="0.2">
      <c r="A3260" t="s">
        <v>3072</v>
      </c>
      <c r="B3260" t="str">
        <f t="shared" si="50"/>
        <v>Phoradendron juniperinum,</v>
      </c>
    </row>
    <row r="3261" spans="1:2" x14ac:dyDescent="0.2">
      <c r="A3261" t="s">
        <v>3073</v>
      </c>
      <c r="B3261" t="str">
        <f t="shared" si="50"/>
        <v>Echinocereus triglochidiatus,</v>
      </c>
    </row>
    <row r="3262" spans="1:2" x14ac:dyDescent="0.2">
      <c r="A3262" t="s">
        <v>3074</v>
      </c>
      <c r="B3262" t="str">
        <f t="shared" si="50"/>
        <v>Physaria acutifolia,</v>
      </c>
    </row>
    <row r="3263" spans="1:2" x14ac:dyDescent="0.2">
      <c r="A3263" t="s">
        <v>3070</v>
      </c>
      <c r="B3263" t="str">
        <f t="shared" si="50"/>
        <v>Streptanthus cordatus,</v>
      </c>
    </row>
    <row r="3264" spans="1:2" x14ac:dyDescent="0.2">
      <c r="A3264" t="s">
        <v>3075</v>
      </c>
      <c r="B3264" t="str">
        <f t="shared" si="50"/>
        <v>Arceuthobium divaricatum,</v>
      </c>
    </row>
    <row r="3265" spans="1:2" x14ac:dyDescent="0.2">
      <c r="A3265" t="s">
        <v>3076</v>
      </c>
      <c r="B3265" t="str">
        <f t="shared" si="50"/>
        <v>Draba spp.,</v>
      </c>
    </row>
    <row r="3266" spans="1:2" x14ac:dyDescent="0.2">
      <c r="A3266" t="s">
        <v>3077</v>
      </c>
      <c r="B3266" t="str">
        <f t="shared" ref="B3266:B3329" si="51">A3266&amp;","</f>
        <v>Pinus edulis,</v>
      </c>
    </row>
    <row r="3267" spans="1:2" x14ac:dyDescent="0.2">
      <c r="A3267" t="s">
        <v>3078</v>
      </c>
      <c r="B3267" t="str">
        <f t="shared" si="51"/>
        <v>Purshia sp.,</v>
      </c>
    </row>
    <row r="3268" spans="1:2" x14ac:dyDescent="0.2">
      <c r="A3268" t="s">
        <v>3079</v>
      </c>
      <c r="B3268" t="str">
        <f t="shared" si="51"/>
        <v>Ephedra spp.,</v>
      </c>
    </row>
    <row r="3269" spans="1:2" x14ac:dyDescent="0.2">
      <c r="A3269" t="s">
        <v>3080</v>
      </c>
      <c r="B3269" t="str">
        <f t="shared" si="51"/>
        <v>Boraginaceae spp.,</v>
      </c>
    </row>
    <row r="3270" spans="1:2" x14ac:dyDescent="0.2">
      <c r="A3270" t="s">
        <v>3081</v>
      </c>
      <c r="B3270" t="str">
        <f t="shared" si="51"/>
        <v>Cercocarpus montanus,</v>
      </c>
    </row>
    <row r="3271" spans="1:2" x14ac:dyDescent="0.2">
      <c r="A3271" t="s">
        <v>3082</v>
      </c>
      <c r="B3271" t="str">
        <f t="shared" si="51"/>
        <v>Atriplex spp.,</v>
      </c>
    </row>
    <row r="3272" spans="1:2" x14ac:dyDescent="0.2">
      <c r="A3272" t="s">
        <v>3083</v>
      </c>
      <c r="B3272" t="str">
        <f t="shared" si="51"/>
        <v>Cleome lutea,</v>
      </c>
    </row>
    <row r="3273" spans="1:2" x14ac:dyDescent="0.2">
      <c r="A3273" t="s">
        <v>3084</v>
      </c>
      <c r="B3273" t="str">
        <f t="shared" si="51"/>
        <v>Sphaeralcea spp.,</v>
      </c>
    </row>
    <row r="3274" spans="1:2" x14ac:dyDescent="0.2">
      <c r="A3274" t="s">
        <v>3085</v>
      </c>
      <c r="B3274" t="str">
        <f t="shared" si="51"/>
        <v>Lappula spp.,</v>
      </c>
    </row>
    <row r="3275" spans="1:2" x14ac:dyDescent="0.2">
      <c r="A3275" t="s">
        <v>865</v>
      </c>
      <c r="B3275" t="str">
        <f t="shared" si="51"/>
        <v>Vulpia octoflora,</v>
      </c>
    </row>
    <row r="3276" spans="1:2" x14ac:dyDescent="0.2">
      <c r="A3276" t="s">
        <v>3086</v>
      </c>
      <c r="B3276" t="str">
        <f t="shared" si="51"/>
        <v>Salsola tragus,</v>
      </c>
    </row>
    <row r="3277" spans="1:2" x14ac:dyDescent="0.2">
      <c r="A3277" t="s">
        <v>3087</v>
      </c>
      <c r="B3277" t="str">
        <f t="shared" si="51"/>
        <v>Pediocactus spp.,</v>
      </c>
    </row>
    <row r="3278" spans="1:2" x14ac:dyDescent="0.2">
      <c r="A3278" t="s">
        <v>3088</v>
      </c>
      <c r="B3278" t="str">
        <f t="shared" si="51"/>
        <v>Oenothera pallida,</v>
      </c>
    </row>
    <row r="3279" spans="1:2" x14ac:dyDescent="0.2">
      <c r="A3279" t="s">
        <v>3089</v>
      </c>
      <c r="B3279" t="str">
        <f t="shared" si="51"/>
        <v>Sporobolus contractus,</v>
      </c>
    </row>
    <row r="3280" spans="1:2" x14ac:dyDescent="0.2">
      <c r="A3280" t="s">
        <v>3090</v>
      </c>
      <c r="B3280" t="str">
        <f t="shared" si="51"/>
        <v>Abronia spp.,</v>
      </c>
    </row>
    <row r="3281" spans="1:2" x14ac:dyDescent="0.2">
      <c r="A3281" t="s">
        <v>3091</v>
      </c>
      <c r="B3281" t="str">
        <f t="shared" si="51"/>
        <v>Abronia fragrans,</v>
      </c>
    </row>
    <row r="3282" spans="1:2" x14ac:dyDescent="0.2">
      <c r="A3282" t="s">
        <v>3092</v>
      </c>
      <c r="B3282" t="str">
        <f t="shared" si="51"/>
        <v>Malacothrix sonchoides,</v>
      </c>
    </row>
    <row r="3283" spans="1:2" x14ac:dyDescent="0.2">
      <c r="A3283" t="s">
        <v>3093</v>
      </c>
      <c r="B3283" t="str">
        <f t="shared" si="51"/>
        <v>Ipomopsis longiflora,</v>
      </c>
    </row>
    <row r="3284" spans="1:2" x14ac:dyDescent="0.2">
      <c r="A3284" t="s">
        <v>3094</v>
      </c>
      <c r="B3284" t="str">
        <f t="shared" si="51"/>
        <v>Stephanomeria spp.,</v>
      </c>
    </row>
    <row r="3285" spans="1:2" x14ac:dyDescent="0.2">
      <c r="A3285" t="s">
        <v>3095</v>
      </c>
      <c r="B3285" t="str">
        <f t="shared" si="51"/>
        <v>Stephanomeria exigua,</v>
      </c>
    </row>
    <row r="3286" spans="1:2" x14ac:dyDescent="0.2">
      <c r="A3286" t="s">
        <v>3096</v>
      </c>
      <c r="B3286" t="str">
        <f t="shared" si="51"/>
        <v>Helianthus petiolaris,</v>
      </c>
    </row>
    <row r="3287" spans="1:2" x14ac:dyDescent="0.2">
      <c r="A3287" t="s">
        <v>3097</v>
      </c>
      <c r="B3287" t="str">
        <f t="shared" si="51"/>
        <v>Streptanthella longirostris,</v>
      </c>
    </row>
    <row r="3288" spans="1:2" x14ac:dyDescent="0.2">
      <c r="A3288" t="s">
        <v>3098</v>
      </c>
      <c r="B3288" t="str">
        <f t="shared" si="51"/>
        <v>Cymopterus sp.,</v>
      </c>
    </row>
    <row r="3289" spans="1:2" x14ac:dyDescent="0.2">
      <c r="A3289" t="s">
        <v>3099</v>
      </c>
      <c r="B3289" t="str">
        <f t="shared" si="51"/>
        <v>Sisymbrium sp.,</v>
      </c>
    </row>
    <row r="3290" spans="1:2" x14ac:dyDescent="0.2">
      <c r="A3290" t="s">
        <v>3100</v>
      </c>
      <c r="B3290" t="str">
        <f t="shared" si="51"/>
        <v>Polemoniaceae spp.,</v>
      </c>
    </row>
    <row r="3291" spans="1:2" x14ac:dyDescent="0.2">
      <c r="A3291" t="s">
        <v>3101</v>
      </c>
      <c r="B3291" t="str">
        <f t="shared" si="51"/>
        <v>Ipomopsis spp.,</v>
      </c>
    </row>
    <row r="3292" spans="1:2" x14ac:dyDescent="0.2">
      <c r="A3292" t="s">
        <v>3102</v>
      </c>
      <c r="B3292" t="str">
        <f t="shared" si="51"/>
        <v>Orobanche ludoviciana,</v>
      </c>
    </row>
    <row r="3293" spans="1:2" x14ac:dyDescent="0.2">
      <c r="A3293" t="s">
        <v>3103</v>
      </c>
      <c r="B3293" t="str">
        <f t="shared" si="51"/>
        <v>Agropyron cristatum,</v>
      </c>
    </row>
    <row r="3294" spans="1:2" x14ac:dyDescent="0.2">
      <c r="A3294" t="s">
        <v>3104</v>
      </c>
      <c r="B3294" t="str">
        <f t="shared" si="51"/>
        <v>Calochortus nuttallii,</v>
      </c>
    </row>
    <row r="3295" spans="1:2" x14ac:dyDescent="0.2">
      <c r="A3295" t="s">
        <v>3105</v>
      </c>
      <c r="B3295" t="str">
        <f t="shared" si="51"/>
        <v>Agropyron sp.,</v>
      </c>
    </row>
    <row r="3296" spans="1:2" x14ac:dyDescent="0.2">
      <c r="A3296" t="s">
        <v>3106</v>
      </c>
      <c r="B3296" t="str">
        <f t="shared" si="51"/>
        <v>Camissonia sp.,</v>
      </c>
    </row>
    <row r="3297" spans="1:2" x14ac:dyDescent="0.2">
      <c r="A3297" t="s">
        <v>3107</v>
      </c>
      <c r="B3297" t="str">
        <f t="shared" si="51"/>
        <v>Agropyron spp.,</v>
      </c>
    </row>
    <row r="3298" spans="1:2" x14ac:dyDescent="0.2">
      <c r="A3298" t="s">
        <v>3108</v>
      </c>
      <c r="B3298" t="str">
        <f t="shared" si="51"/>
        <v>Orobanche fasciculata,</v>
      </c>
    </row>
    <row r="3299" spans="1:2" x14ac:dyDescent="0.2">
      <c r="A3299" t="s">
        <v>3109</v>
      </c>
      <c r="B3299" t="str">
        <f t="shared" si="51"/>
        <v>Aliciella hutchinsifolia,</v>
      </c>
    </row>
    <row r="3300" spans="1:2" x14ac:dyDescent="0.2">
      <c r="A3300" t="s">
        <v>3110</v>
      </c>
      <c r="B3300" t="str">
        <f t="shared" si="51"/>
        <v>Polemoniaceae sp.,</v>
      </c>
    </row>
    <row r="3301" spans="1:2" x14ac:dyDescent="0.2">
      <c r="A3301" t="s">
        <v>3111</v>
      </c>
      <c r="B3301" t="str">
        <f t="shared" si="51"/>
        <v>Gilia sp.,</v>
      </c>
    </row>
    <row r="3302" spans="1:2" x14ac:dyDescent="0.2">
      <c r="A3302" t="s">
        <v>3112</v>
      </c>
      <c r="B3302" t="str">
        <f t="shared" si="51"/>
        <v>Phlox longifolia,</v>
      </c>
    </row>
    <row r="3303" spans="1:2" x14ac:dyDescent="0.2">
      <c r="A3303" t="s">
        <v>3113</v>
      </c>
      <c r="B3303" t="str">
        <f t="shared" si="51"/>
        <v>Poa fendleriana,</v>
      </c>
    </row>
    <row r="3304" spans="1:2" x14ac:dyDescent="0.2">
      <c r="A3304" t="s">
        <v>3114</v>
      </c>
      <c r="B3304" t="str">
        <f t="shared" si="51"/>
        <v>Lepidium montanum,</v>
      </c>
    </row>
    <row r="3305" spans="1:2" x14ac:dyDescent="0.2">
      <c r="A3305" t="s">
        <v>3115</v>
      </c>
      <c r="B3305" t="str">
        <f t="shared" si="51"/>
        <v>Gutierrezia microcephala,</v>
      </c>
    </row>
    <row r="3306" spans="1:2" x14ac:dyDescent="0.2">
      <c r="A3306" t="s">
        <v>3116</v>
      </c>
      <c r="B3306" t="str">
        <f t="shared" si="51"/>
        <v>Lappula sp.,</v>
      </c>
    </row>
    <row r="3307" spans="1:2" x14ac:dyDescent="0.2">
      <c r="A3307" t="s">
        <v>3117</v>
      </c>
      <c r="B3307" t="str">
        <f t="shared" si="51"/>
        <v>Muhlenbergia pungens,</v>
      </c>
    </row>
    <row r="3308" spans="1:2" x14ac:dyDescent="0.2">
      <c r="A3308" t="s">
        <v>3118</v>
      </c>
      <c r="B3308" t="str">
        <f t="shared" si="51"/>
        <v>Townsendia incana,</v>
      </c>
    </row>
    <row r="3309" spans="1:2" x14ac:dyDescent="0.2">
      <c r="A3309" t="s">
        <v>3119</v>
      </c>
      <c r="B3309" t="str">
        <f t="shared" si="51"/>
        <v>Mahonia fremontii,</v>
      </c>
    </row>
    <row r="3310" spans="1:2" x14ac:dyDescent="0.2">
      <c r="A3310" t="s">
        <v>3120</v>
      </c>
      <c r="B3310" t="str">
        <f t="shared" si="51"/>
        <v>Artemisia frigida,</v>
      </c>
    </row>
    <row r="3311" spans="1:2" x14ac:dyDescent="0.2">
      <c r="A3311" t="s">
        <v>3121</v>
      </c>
      <c r="B3311" t="str">
        <f t="shared" si="51"/>
        <v>Larix occidentalis,</v>
      </c>
    </row>
    <row r="3312" spans="1:2" x14ac:dyDescent="0.2">
      <c r="A3312" t="s">
        <v>3122</v>
      </c>
      <c r="B3312" t="str">
        <f t="shared" si="51"/>
        <v>Alyssum spp.,</v>
      </c>
    </row>
    <row r="3313" spans="1:2" x14ac:dyDescent="0.2">
      <c r="A3313" t="s">
        <v>3123</v>
      </c>
      <c r="B3313" t="str">
        <f t="shared" si="51"/>
        <v>Agoseris spp.,</v>
      </c>
    </row>
    <row r="3314" spans="1:2" x14ac:dyDescent="0.2">
      <c r="A3314" t="s">
        <v>3124</v>
      </c>
      <c r="B3314" t="str">
        <f t="shared" si="51"/>
        <v>Hesperostipa spp.,</v>
      </c>
    </row>
    <row r="3315" spans="1:2" x14ac:dyDescent="0.2">
      <c r="A3315" t="s">
        <v>3125</v>
      </c>
      <c r="B3315" t="str">
        <f t="shared" si="51"/>
        <v>Townsendia sp.,</v>
      </c>
    </row>
    <row r="3316" spans="1:2" x14ac:dyDescent="0.2">
      <c r="A3316" t="s">
        <v>3126</v>
      </c>
      <c r="B3316" t="str">
        <f t="shared" si="51"/>
        <v>Townsendia jonesii,</v>
      </c>
    </row>
    <row r="3317" spans="1:2" x14ac:dyDescent="0.2">
      <c r="A3317" t="s">
        <v>3127</v>
      </c>
      <c r="B3317" t="str">
        <f t="shared" si="51"/>
        <v>Pediocactus sp.,</v>
      </c>
    </row>
    <row r="3318" spans="1:2" x14ac:dyDescent="0.2">
      <c r="A3318" t="s">
        <v>3128</v>
      </c>
      <c r="B3318" t="str">
        <f t="shared" si="51"/>
        <v>Oenothera acutissima,</v>
      </c>
    </row>
    <row r="3319" spans="1:2" x14ac:dyDescent="0.2">
      <c r="A3319" t="s">
        <v>3129</v>
      </c>
      <c r="B3319" t="str">
        <f t="shared" si="51"/>
        <v>Asteranae sp.,</v>
      </c>
    </row>
    <row r="3320" spans="1:2" x14ac:dyDescent="0.2">
      <c r="A3320" t="s">
        <v>3130</v>
      </c>
      <c r="B3320" t="str">
        <f t="shared" si="51"/>
        <v>Bromus spp.,</v>
      </c>
    </row>
    <row r="3321" spans="1:2" x14ac:dyDescent="0.2">
      <c r="A3321" t="s">
        <v>3131</v>
      </c>
      <c r="B3321" t="str">
        <f t="shared" si="51"/>
        <v>Cryptantha sp.,</v>
      </c>
    </row>
    <row r="3322" spans="1:2" x14ac:dyDescent="0.2">
      <c r="A3322" t="s">
        <v>3132</v>
      </c>
      <c r="B3322" t="str">
        <f t="shared" si="51"/>
        <v>Achnatherum sp.,</v>
      </c>
    </row>
    <row r="3323" spans="1:2" x14ac:dyDescent="0.2">
      <c r="A3323" t="s">
        <v>3133</v>
      </c>
      <c r="B3323" t="str">
        <f t="shared" si="51"/>
        <v>Delphinium spp.,</v>
      </c>
    </row>
    <row r="3324" spans="1:2" x14ac:dyDescent="0.2">
      <c r="A3324" t="s">
        <v>3134</v>
      </c>
      <c r="B3324" t="str">
        <f t="shared" si="51"/>
        <v>Delphinium scaposum,</v>
      </c>
    </row>
    <row r="3325" spans="1:2" x14ac:dyDescent="0.2">
      <c r="A3325" t="s">
        <v>3135</v>
      </c>
      <c r="B3325" t="str">
        <f t="shared" si="51"/>
        <v>Delphinium sp.,</v>
      </c>
    </row>
    <row r="3326" spans="1:2" x14ac:dyDescent="0.2">
      <c r="A3326" t="s">
        <v>3136</v>
      </c>
      <c r="B3326" t="str">
        <f t="shared" si="51"/>
        <v>Chrysothamnus viscidiflorus,</v>
      </c>
    </row>
    <row r="3327" spans="1:2" x14ac:dyDescent="0.2">
      <c r="A3327" t="s">
        <v>3137</v>
      </c>
      <c r="B3327" t="str">
        <f t="shared" si="51"/>
        <v>Townsendia spp.,</v>
      </c>
    </row>
    <row r="3328" spans="1:2" x14ac:dyDescent="0.2">
      <c r="A3328" t="s">
        <v>3138</v>
      </c>
      <c r="B3328" t="str">
        <f t="shared" si="51"/>
        <v>Sisymbrium altissimum,</v>
      </c>
    </row>
    <row r="3329" spans="1:2" x14ac:dyDescent="0.2">
      <c r="A3329" t="s">
        <v>3139</v>
      </c>
      <c r="B3329" t="str">
        <f t="shared" si="51"/>
        <v>Sisymbrium spp.,</v>
      </c>
    </row>
    <row r="3330" spans="1:2" x14ac:dyDescent="0.2">
      <c r="A3330" t="s">
        <v>3140</v>
      </c>
      <c r="B3330" t="str">
        <f t="shared" ref="B3330:B3393" si="52">A3330&amp;","</f>
        <v>Arenaria aculeata,</v>
      </c>
    </row>
    <row r="3331" spans="1:2" x14ac:dyDescent="0.2">
      <c r="A3331" t="s">
        <v>3141</v>
      </c>
      <c r="B3331" t="str">
        <f t="shared" si="52"/>
        <v>Giliastrum incisum,</v>
      </c>
    </row>
    <row r="3332" spans="1:2" x14ac:dyDescent="0.2">
      <c r="A3332" t="s">
        <v>3142</v>
      </c>
      <c r="B3332" t="str">
        <f t="shared" si="52"/>
        <v>Machaeranthera canescens,</v>
      </c>
    </row>
    <row r="3333" spans="1:2" x14ac:dyDescent="0.2">
      <c r="A3333" t="s">
        <v>3143</v>
      </c>
      <c r="B3333" t="str">
        <f t="shared" si="52"/>
        <v>Corydalis aurea,</v>
      </c>
    </row>
    <row r="3334" spans="1:2" x14ac:dyDescent="0.2">
      <c r="A3334" t="s">
        <v>3144</v>
      </c>
      <c r="B3334" t="str">
        <f t="shared" si="52"/>
        <v>Lupinus spp.,</v>
      </c>
    </row>
    <row r="3335" spans="1:2" x14ac:dyDescent="0.2">
      <c r="A3335" t="s">
        <v>3145</v>
      </c>
      <c r="B3335" t="str">
        <f t="shared" si="52"/>
        <v>Oenothera caespitosa,</v>
      </c>
    </row>
    <row r="3336" spans="1:2" x14ac:dyDescent="0.2">
      <c r="A3336" t="s">
        <v>3146</v>
      </c>
      <c r="B3336" t="str">
        <f t="shared" si="52"/>
        <v>Eriogonum corymbosum,</v>
      </c>
    </row>
    <row r="3337" spans="1:2" x14ac:dyDescent="0.2">
      <c r="A3337" t="s">
        <v>3146</v>
      </c>
      <c r="B3337" t="str">
        <f t="shared" si="52"/>
        <v>Eriogonum corymbosum,</v>
      </c>
    </row>
    <row r="3338" spans="1:2" x14ac:dyDescent="0.2">
      <c r="A3338" t="s">
        <v>3147</v>
      </c>
      <c r="B3338" t="str">
        <f t="shared" si="52"/>
        <v>Malacothrix sp.,</v>
      </c>
    </row>
    <row r="3339" spans="1:2" x14ac:dyDescent="0.2">
      <c r="A3339" t="s">
        <v>3148</v>
      </c>
      <c r="B3339" t="str">
        <f t="shared" si="52"/>
        <v>Cryptantha flava,</v>
      </c>
    </row>
    <row r="3340" spans="1:2" x14ac:dyDescent="0.2">
      <c r="A3340" t="s">
        <v>3149</v>
      </c>
      <c r="B3340" t="str">
        <f t="shared" si="52"/>
        <v>Eriogonum ovalifolium,</v>
      </c>
    </row>
    <row r="3341" spans="1:2" x14ac:dyDescent="0.2">
      <c r="A3341" t="s">
        <v>3150</v>
      </c>
      <c r="B3341" t="str">
        <f t="shared" si="52"/>
        <v>Solanaceae spp.,</v>
      </c>
    </row>
    <row r="3342" spans="1:2" x14ac:dyDescent="0.2">
      <c r="A3342" t="s">
        <v>3151</v>
      </c>
      <c r="B3342" t="str">
        <f t="shared" si="52"/>
        <v>Lupinus brevicaulis,</v>
      </c>
    </row>
    <row r="3343" spans="1:2" x14ac:dyDescent="0.2">
      <c r="A3343" t="s">
        <v>3152</v>
      </c>
      <c r="B3343" t="str">
        <f t="shared" si="52"/>
        <v>Lepidium spp.,</v>
      </c>
    </row>
    <row r="3344" spans="1:2" x14ac:dyDescent="0.2">
      <c r="A3344" t="s">
        <v>3153</v>
      </c>
      <c r="B3344" t="str">
        <f t="shared" si="52"/>
        <v>Allium spp.,</v>
      </c>
    </row>
    <row r="3345" spans="1:2" x14ac:dyDescent="0.2">
      <c r="A3345" t="s">
        <v>3154</v>
      </c>
      <c r="B3345" t="str">
        <f t="shared" si="52"/>
        <v>Solanum triflorum,</v>
      </c>
    </row>
    <row r="3346" spans="1:2" x14ac:dyDescent="0.2">
      <c r="A3346" t="s">
        <v>3155</v>
      </c>
      <c r="B3346" t="str">
        <f t="shared" si="52"/>
        <v>Descurainia sp.,</v>
      </c>
    </row>
    <row r="3347" spans="1:2" x14ac:dyDescent="0.2">
      <c r="A3347" t="s">
        <v>3156</v>
      </c>
      <c r="B3347" t="str">
        <f t="shared" si="52"/>
        <v>Camissonia brevipes,</v>
      </c>
    </row>
    <row r="3348" spans="1:2" x14ac:dyDescent="0.2">
      <c r="A3348" t="s">
        <v>3157</v>
      </c>
      <c r="B3348" t="str">
        <f t="shared" si="52"/>
        <v>Ipomoea longifolia,</v>
      </c>
    </row>
    <row r="3349" spans="1:2" x14ac:dyDescent="0.2">
      <c r="A3349" t="s">
        <v>3158</v>
      </c>
      <c r="B3349" t="str">
        <f t="shared" si="52"/>
        <v>Yucca spp.,</v>
      </c>
    </row>
    <row r="3350" spans="1:2" x14ac:dyDescent="0.2">
      <c r="A3350" t="s">
        <v>3159</v>
      </c>
      <c r="B3350" t="str">
        <f t="shared" si="52"/>
        <v>Erigeron bellidiastrum,</v>
      </c>
    </row>
    <row r="3351" spans="1:2" x14ac:dyDescent="0.2">
      <c r="A3351" t="s">
        <v>3160</v>
      </c>
      <c r="B3351" t="str">
        <f t="shared" si="52"/>
        <v>Sporobolus flexuosus,</v>
      </c>
    </row>
    <row r="3352" spans="1:2" x14ac:dyDescent="0.2">
      <c r="A3352" t="s">
        <v>3161</v>
      </c>
      <c r="B3352" t="str">
        <f t="shared" si="52"/>
        <v>Physaria chambersii,</v>
      </c>
    </row>
    <row r="3353" spans="1:2" x14ac:dyDescent="0.2">
      <c r="A3353" t="s">
        <v>3162</v>
      </c>
      <c r="B3353" t="str">
        <f t="shared" si="52"/>
        <v>Purshia tridentata,</v>
      </c>
    </row>
    <row r="3354" spans="1:2" x14ac:dyDescent="0.2">
      <c r="A3354" t="s">
        <v>3163</v>
      </c>
      <c r="B3354" t="str">
        <f t="shared" si="52"/>
        <v>Ceratocephala testiculata,</v>
      </c>
    </row>
    <row r="3355" spans="1:2" x14ac:dyDescent="0.2">
      <c r="A3355" t="s">
        <v>3164</v>
      </c>
      <c r="B3355" t="str">
        <f t="shared" si="52"/>
        <v>Phlox hoodii,</v>
      </c>
    </row>
    <row r="3356" spans="1:2" x14ac:dyDescent="0.2">
      <c r="A3356" t="s">
        <v>3165</v>
      </c>
      <c r="B3356" t="str">
        <f t="shared" si="52"/>
        <v>Physaria spp.,</v>
      </c>
    </row>
    <row r="3357" spans="1:2" x14ac:dyDescent="0.2">
      <c r="A3357" t="s">
        <v>3166</v>
      </c>
      <c r="B3357" t="str">
        <f t="shared" si="52"/>
        <v>Physaria sp.,</v>
      </c>
    </row>
    <row r="3358" spans="1:2" x14ac:dyDescent="0.2">
      <c r="A3358" t="s">
        <v>3167</v>
      </c>
      <c r="B3358" t="str">
        <f t="shared" si="52"/>
        <v>Marrubium vulgare,</v>
      </c>
    </row>
    <row r="3359" spans="1:2" x14ac:dyDescent="0.2">
      <c r="A3359" t="s">
        <v>3168</v>
      </c>
      <c r="B3359" t="str">
        <f t="shared" si="52"/>
        <v>Arabis pulchra,</v>
      </c>
    </row>
    <row r="3360" spans="1:2" x14ac:dyDescent="0.2">
      <c r="A3360" t="s">
        <v>3169</v>
      </c>
      <c r="B3360" t="str">
        <f t="shared" si="52"/>
        <v>Schoenocrambe linifolia,</v>
      </c>
    </row>
    <row r="3361" spans="1:2" x14ac:dyDescent="0.2">
      <c r="A3361" t="s">
        <v>3170</v>
      </c>
      <c r="B3361" t="str">
        <f t="shared" si="52"/>
        <v>Asclepias cryptoceras,</v>
      </c>
    </row>
    <row r="3362" spans="1:2" x14ac:dyDescent="0.2">
      <c r="A3362" t="s">
        <v>3171</v>
      </c>
      <c r="B3362" t="str">
        <f t="shared" si="52"/>
        <v>Mirabilis multiflora,</v>
      </c>
    </row>
    <row r="3363" spans="1:2" x14ac:dyDescent="0.2">
      <c r="A3363" t="s">
        <v>3172</v>
      </c>
      <c r="B3363" t="str">
        <f t="shared" si="52"/>
        <v>Phaseolus acutifolius,</v>
      </c>
    </row>
    <row r="3364" spans="1:2" x14ac:dyDescent="0.2">
      <c r="A3364" t="s">
        <v>3173</v>
      </c>
      <c r="B3364" t="str">
        <f t="shared" si="52"/>
        <v>Draba sp.,</v>
      </c>
    </row>
    <row r="3365" spans="1:2" x14ac:dyDescent="0.2">
      <c r="A3365" t="s">
        <v>3174</v>
      </c>
      <c r="B3365" t="str">
        <f t="shared" si="52"/>
        <v>Bromus rubens,</v>
      </c>
    </row>
    <row r="3366" spans="1:2" x14ac:dyDescent="0.2">
      <c r="A3366" t="s">
        <v>3175</v>
      </c>
      <c r="B3366" t="str">
        <f t="shared" si="52"/>
        <v>Hedysarum boreale,</v>
      </c>
    </row>
    <row r="3367" spans="1:2" x14ac:dyDescent="0.2">
      <c r="A3367" t="s">
        <v>3176</v>
      </c>
      <c r="B3367" t="str">
        <f t="shared" si="52"/>
        <v>Petradoria pumila,</v>
      </c>
    </row>
    <row r="3368" spans="1:2" x14ac:dyDescent="0.2">
      <c r="A3368" t="s">
        <v>3177</v>
      </c>
      <c r="B3368" t="str">
        <f t="shared" si="52"/>
        <v>Lamiaceae spp.,</v>
      </c>
    </row>
    <row r="3369" spans="1:2" x14ac:dyDescent="0.2">
      <c r="A3369" t="s">
        <v>3178</v>
      </c>
      <c r="B3369" t="str">
        <f t="shared" si="52"/>
        <v>Mentzelia spp.,</v>
      </c>
    </row>
    <row r="3370" spans="1:2" x14ac:dyDescent="0.2">
      <c r="A3370" t="s">
        <v>3179</v>
      </c>
      <c r="B3370" t="str">
        <f t="shared" si="52"/>
        <v>Eriogonum spp.,</v>
      </c>
    </row>
    <row r="3371" spans="1:2" x14ac:dyDescent="0.2">
      <c r="A3371" t="s">
        <v>3032</v>
      </c>
      <c r="B3371" t="str">
        <f t="shared" si="52"/>
        <v>Lappula occidentalis,</v>
      </c>
    </row>
    <row r="3372" spans="1:2" x14ac:dyDescent="0.2">
      <c r="A3372" t="s">
        <v>3180</v>
      </c>
      <c r="B3372" t="str">
        <f t="shared" si="52"/>
        <v>Cleome spp.,</v>
      </c>
    </row>
    <row r="3373" spans="1:2" x14ac:dyDescent="0.2">
      <c r="A3373" t="s">
        <v>3181</v>
      </c>
      <c r="B3373" t="str">
        <f t="shared" si="52"/>
        <v>Ephedra cutleri,</v>
      </c>
    </row>
    <row r="3374" spans="1:2" x14ac:dyDescent="0.2">
      <c r="A3374" t="s">
        <v>3182</v>
      </c>
      <c r="B3374" t="str">
        <f t="shared" si="52"/>
        <v>Arabis puberula,</v>
      </c>
    </row>
    <row r="3375" spans="1:2" x14ac:dyDescent="0.2">
      <c r="A3375" t="s">
        <v>3183</v>
      </c>
      <c r="B3375" t="str">
        <f t="shared" si="52"/>
        <v>Abies lasiocarpa,</v>
      </c>
    </row>
    <row r="3376" spans="1:2" x14ac:dyDescent="0.2">
      <c r="A3376" t="s">
        <v>3184</v>
      </c>
      <c r="B3376" t="str">
        <f t="shared" si="52"/>
        <v>Campanula rotundifolia,</v>
      </c>
    </row>
    <row r="3377" spans="1:2" x14ac:dyDescent="0.2">
      <c r="A3377" t="s">
        <v>3185</v>
      </c>
      <c r="B3377" t="str">
        <f t="shared" si="52"/>
        <v>Picea engelmannii,</v>
      </c>
    </row>
    <row r="3378" spans="1:2" x14ac:dyDescent="0.2">
      <c r="A3378" t="s">
        <v>3183</v>
      </c>
      <c r="B3378" t="str">
        <f t="shared" si="52"/>
        <v>Abies lasiocarpa,</v>
      </c>
    </row>
    <row r="3379" spans="1:2" x14ac:dyDescent="0.2">
      <c r="A3379" t="s">
        <v>1714</v>
      </c>
      <c r="B3379" t="str">
        <f t="shared" si="52"/>
        <v>Fragaria virginiana,</v>
      </c>
    </row>
    <row r="3380" spans="1:2" x14ac:dyDescent="0.2">
      <c r="A3380" t="s">
        <v>3186</v>
      </c>
      <c r="B3380" t="str">
        <f t="shared" si="52"/>
        <v>Vaccinium myrtillus/scoparium,</v>
      </c>
    </row>
    <row r="3381" spans="1:2" x14ac:dyDescent="0.2">
      <c r="A3381" t="s">
        <v>1304</v>
      </c>
      <c r="B3381" t="str">
        <f t="shared" si="52"/>
        <v>Carex rupestris,</v>
      </c>
    </row>
    <row r="3382" spans="1:2" x14ac:dyDescent="0.2">
      <c r="A3382" t="s">
        <v>3187</v>
      </c>
      <c r="B3382" t="str">
        <f t="shared" si="52"/>
        <v>Penstemon whippleanus,</v>
      </c>
    </row>
    <row r="3383" spans="1:2" x14ac:dyDescent="0.2">
      <c r="A3383" t="s">
        <v>3188</v>
      </c>
      <c r="B3383" t="str">
        <f t="shared" si="52"/>
        <v>Pinus contorta,</v>
      </c>
    </row>
    <row r="3384" spans="1:2" x14ac:dyDescent="0.2">
      <c r="A3384" t="s">
        <v>3188</v>
      </c>
      <c r="B3384" t="str">
        <f t="shared" si="52"/>
        <v>Pinus contorta,</v>
      </c>
    </row>
    <row r="3385" spans="1:2" x14ac:dyDescent="0.2">
      <c r="A3385" t="s">
        <v>3189</v>
      </c>
      <c r="B3385" t="str">
        <f t="shared" si="52"/>
        <v>Selaginella densa,</v>
      </c>
    </row>
    <row r="3386" spans="1:2" x14ac:dyDescent="0.2">
      <c r="A3386" t="s">
        <v>651</v>
      </c>
      <c r="B3386" t="str">
        <f t="shared" si="52"/>
        <v>Achillea millefolium,</v>
      </c>
    </row>
    <row r="3387" spans="1:2" x14ac:dyDescent="0.2">
      <c r="A3387" t="s">
        <v>70</v>
      </c>
      <c r="B3387" t="str">
        <f t="shared" si="52"/>
        <v>Chamerion angustifolium,</v>
      </c>
    </row>
    <row r="3388" spans="1:2" x14ac:dyDescent="0.2">
      <c r="A3388" t="s">
        <v>3190</v>
      </c>
      <c r="B3388" t="str">
        <f t="shared" si="52"/>
        <v>Thermopsis divaricarpa,</v>
      </c>
    </row>
    <row r="3389" spans="1:2" x14ac:dyDescent="0.2">
      <c r="A3389" t="s">
        <v>3191</v>
      </c>
      <c r="B3389" t="str">
        <f t="shared" si="52"/>
        <v>Pedicularis racemosa,</v>
      </c>
    </row>
    <row r="3390" spans="1:2" x14ac:dyDescent="0.2">
      <c r="A3390" t="s">
        <v>3192</v>
      </c>
      <c r="B3390" t="str">
        <f t="shared" si="52"/>
        <v>Campanula parryi,</v>
      </c>
    </row>
    <row r="3391" spans="1:2" x14ac:dyDescent="0.2">
      <c r="A3391" t="s">
        <v>1297</v>
      </c>
      <c r="B3391" t="str">
        <f t="shared" si="52"/>
        <v>Juniperus communis,</v>
      </c>
    </row>
    <row r="3392" spans="1:2" x14ac:dyDescent="0.2">
      <c r="A3392" t="s">
        <v>3193</v>
      </c>
      <c r="B3392" t="str">
        <f t="shared" si="52"/>
        <v>Sedum sp.,</v>
      </c>
    </row>
    <row r="3393" spans="1:2" x14ac:dyDescent="0.2">
      <c r="A3393" t="s">
        <v>3194</v>
      </c>
      <c r="B3393" t="str">
        <f t="shared" si="52"/>
        <v>Arabis drummondii,</v>
      </c>
    </row>
    <row r="3394" spans="1:2" x14ac:dyDescent="0.2">
      <c r="A3394" t="s">
        <v>3195</v>
      </c>
      <c r="B3394" t="str">
        <f t="shared" ref="B3394:B3457" si="53">A3394&amp;","</f>
        <v>Poa cusickii,</v>
      </c>
    </row>
    <row r="3395" spans="1:2" x14ac:dyDescent="0.2">
      <c r="A3395" t="s">
        <v>3196</v>
      </c>
      <c r="B3395" t="str">
        <f t="shared" si="53"/>
        <v>Erigeron peregrinus,</v>
      </c>
    </row>
    <row r="3396" spans="1:2" x14ac:dyDescent="0.2">
      <c r="A3396" t="s">
        <v>3197</v>
      </c>
      <c r="B3396" t="str">
        <f t="shared" si="53"/>
        <v>Arnica cordifolia,</v>
      </c>
    </row>
    <row r="3397" spans="1:2" x14ac:dyDescent="0.2">
      <c r="A3397" t="s">
        <v>2236</v>
      </c>
      <c r="B3397" t="str">
        <f t="shared" si="53"/>
        <v>Hieracium gracile,</v>
      </c>
    </row>
    <row r="3398" spans="1:2" x14ac:dyDescent="0.2">
      <c r="A3398" t="s">
        <v>3191</v>
      </c>
      <c r="B3398" t="str">
        <f t="shared" si="53"/>
        <v>Pedicularis racemosa,</v>
      </c>
    </row>
    <row r="3399" spans="1:2" x14ac:dyDescent="0.2">
      <c r="A3399" t="s">
        <v>3198</v>
      </c>
      <c r="B3399" t="str">
        <f t="shared" si="53"/>
        <v>Ribes montigenum,</v>
      </c>
    </row>
    <row r="3400" spans="1:2" x14ac:dyDescent="0.2">
      <c r="A3400" t="s">
        <v>2396</v>
      </c>
      <c r="B3400" t="str">
        <f t="shared" si="53"/>
        <v>Noccaea fendleri,</v>
      </c>
    </row>
    <row r="3401" spans="1:2" x14ac:dyDescent="0.2">
      <c r="A3401" t="s">
        <v>3199</v>
      </c>
      <c r="B3401" t="str">
        <f t="shared" si="53"/>
        <v>Trisetum spicatum,</v>
      </c>
    </row>
    <row r="3402" spans="1:2" x14ac:dyDescent="0.2">
      <c r="A3402" t="s">
        <v>3200</v>
      </c>
      <c r="B3402" t="str">
        <f t="shared" si="53"/>
        <v>Trifolium dasyphyllum,</v>
      </c>
    </row>
    <row r="3403" spans="1:2" x14ac:dyDescent="0.2">
      <c r="A3403" t="s">
        <v>3201</v>
      </c>
      <c r="B3403" t="str">
        <f t="shared" si="53"/>
        <v>Antennaria umbrinella,</v>
      </c>
    </row>
    <row r="3404" spans="1:2" x14ac:dyDescent="0.2">
      <c r="A3404" t="s">
        <v>3202</v>
      </c>
      <c r="B3404" t="str">
        <f t="shared" si="53"/>
        <v>Arnica rydbergii,</v>
      </c>
    </row>
    <row r="3405" spans="1:2" x14ac:dyDescent="0.2">
      <c r="A3405" t="s">
        <v>3203</v>
      </c>
      <c r="B3405" t="str">
        <f t="shared" si="53"/>
        <v>Rosa woodsii,</v>
      </c>
    </row>
    <row r="3406" spans="1:2" x14ac:dyDescent="0.2">
      <c r="A3406" t="s">
        <v>3204</v>
      </c>
      <c r="B3406" t="str">
        <f t="shared" si="53"/>
        <v>Erigeron speciosus,</v>
      </c>
    </row>
    <row r="3407" spans="1:2" x14ac:dyDescent="0.2">
      <c r="A3407" t="s">
        <v>3205</v>
      </c>
      <c r="B3407" t="str">
        <f t="shared" si="53"/>
        <v>Oreochrysum parryi,</v>
      </c>
    </row>
    <row r="3408" spans="1:2" x14ac:dyDescent="0.2">
      <c r="A3408" t="s">
        <v>3206</v>
      </c>
      <c r="B3408" t="str">
        <f t="shared" si="53"/>
        <v>Pinus flexilis,</v>
      </c>
    </row>
    <row r="3409" spans="1:2" x14ac:dyDescent="0.2">
      <c r="A3409" t="s">
        <v>3207</v>
      </c>
      <c r="B3409" t="str">
        <f t="shared" si="53"/>
        <v>Lonicera involucrata,</v>
      </c>
    </row>
    <row r="3410" spans="1:2" x14ac:dyDescent="0.2">
      <c r="A3410" t="s">
        <v>3207</v>
      </c>
      <c r="B3410" t="str">
        <f t="shared" si="53"/>
        <v>Lonicera involucrata,</v>
      </c>
    </row>
    <row r="3411" spans="1:2" x14ac:dyDescent="0.2">
      <c r="A3411" t="s">
        <v>215</v>
      </c>
      <c r="B3411" t="str">
        <f t="shared" si="53"/>
        <v>Sambucus racemosa,</v>
      </c>
    </row>
    <row r="3412" spans="1:2" x14ac:dyDescent="0.2">
      <c r="A3412" t="s">
        <v>3208</v>
      </c>
      <c r="B3412" t="str">
        <f t="shared" si="53"/>
        <v>Helictotrichon mortonianum,</v>
      </c>
    </row>
    <row r="3413" spans="1:2" x14ac:dyDescent="0.2">
      <c r="A3413" t="s">
        <v>3209</v>
      </c>
      <c r="B3413" t="str">
        <f t="shared" si="53"/>
        <v>Heuchera parvifolia,</v>
      </c>
    </row>
    <row r="3414" spans="1:2" x14ac:dyDescent="0.2">
      <c r="A3414" t="s">
        <v>3210</v>
      </c>
      <c r="B3414" t="str">
        <f t="shared" si="53"/>
        <v>Potentilla ovina,</v>
      </c>
    </row>
    <row r="3415" spans="1:2" x14ac:dyDescent="0.2">
      <c r="A3415" t="s">
        <v>3211</v>
      </c>
      <c r="B3415" t="str">
        <f t="shared" si="53"/>
        <v>Draba fladnizensis,</v>
      </c>
    </row>
    <row r="3416" spans="1:2" x14ac:dyDescent="0.2">
      <c r="A3416" t="s">
        <v>3212</v>
      </c>
      <c r="B3416" t="str">
        <f t="shared" si="53"/>
        <v>Gentianopsis barbellata,</v>
      </c>
    </row>
    <row r="3417" spans="1:2" x14ac:dyDescent="0.2">
      <c r="A3417" t="s">
        <v>3213</v>
      </c>
      <c r="B3417" t="str">
        <f t="shared" si="53"/>
        <v>Primula angustifolia,</v>
      </c>
    </row>
    <row r="3418" spans="1:2" x14ac:dyDescent="0.2">
      <c r="A3418" t="s">
        <v>3214</v>
      </c>
      <c r="B3418" t="str">
        <f t="shared" si="53"/>
        <v>Erigeron compositus,</v>
      </c>
    </row>
    <row r="3419" spans="1:2" x14ac:dyDescent="0.2">
      <c r="A3419" t="s">
        <v>3215</v>
      </c>
      <c r="B3419" t="str">
        <f t="shared" si="53"/>
        <v>Heuchera sp.,</v>
      </c>
    </row>
    <row r="3420" spans="1:2" x14ac:dyDescent="0.2">
      <c r="A3420" t="s">
        <v>3216</v>
      </c>
      <c r="B3420" t="str">
        <f t="shared" si="53"/>
        <v>Luzula spicata,</v>
      </c>
    </row>
    <row r="3421" spans="1:2" x14ac:dyDescent="0.2">
      <c r="A3421" t="s">
        <v>1274</v>
      </c>
      <c r="B3421" t="str">
        <f t="shared" si="53"/>
        <v>Poa glauca,</v>
      </c>
    </row>
    <row r="3422" spans="1:2" x14ac:dyDescent="0.2">
      <c r="A3422" t="s">
        <v>3217</v>
      </c>
      <c r="B3422" t="str">
        <f t="shared" si="53"/>
        <v>Allium geyeri,</v>
      </c>
    </row>
    <row r="3423" spans="1:2" x14ac:dyDescent="0.2">
      <c r="A3423" t="s">
        <v>3218</v>
      </c>
      <c r="B3423" t="str">
        <f t="shared" si="53"/>
        <v>Arenaria fendleri,</v>
      </c>
    </row>
    <row r="3424" spans="1:2" x14ac:dyDescent="0.2">
      <c r="A3424" t="s">
        <v>3219</v>
      </c>
      <c r="B3424" t="str">
        <f t="shared" si="53"/>
        <v>Artemisia scopulorum,</v>
      </c>
    </row>
    <row r="3425" spans="1:2" x14ac:dyDescent="0.2">
      <c r="A3425" t="s">
        <v>3220</v>
      </c>
      <c r="B3425" t="str">
        <f t="shared" si="53"/>
        <v>Draba streptobrachia,</v>
      </c>
    </row>
    <row r="3426" spans="1:2" x14ac:dyDescent="0.2">
      <c r="A3426" t="s">
        <v>3221</v>
      </c>
      <c r="B3426" t="str">
        <f t="shared" si="53"/>
        <v>Eritrichium nanum,</v>
      </c>
    </row>
    <row r="3427" spans="1:2" x14ac:dyDescent="0.2">
      <c r="A3427" t="s">
        <v>3222</v>
      </c>
      <c r="B3427" t="str">
        <f t="shared" si="53"/>
        <v>Geum rossii,</v>
      </c>
    </row>
    <row r="3428" spans="1:2" x14ac:dyDescent="0.2">
      <c r="A3428" t="s">
        <v>3223</v>
      </c>
      <c r="B3428" t="str">
        <f t="shared" si="53"/>
        <v>Lloydia serotina,</v>
      </c>
    </row>
    <row r="3429" spans="1:2" x14ac:dyDescent="0.2">
      <c r="A3429" t="s">
        <v>3224</v>
      </c>
      <c r="B3429" t="str">
        <f t="shared" si="53"/>
        <v>Oreoxis alpina,</v>
      </c>
    </row>
    <row r="3430" spans="1:2" x14ac:dyDescent="0.2">
      <c r="A3430" t="s">
        <v>3225</v>
      </c>
      <c r="B3430" t="str">
        <f t="shared" si="53"/>
        <v>Paronychia pulvinata,</v>
      </c>
    </row>
    <row r="3431" spans="1:2" x14ac:dyDescent="0.2">
      <c r="A3431" t="s">
        <v>3226</v>
      </c>
      <c r="B3431" t="str">
        <f t="shared" si="53"/>
        <v>Phlox pulvinata,</v>
      </c>
    </row>
    <row r="3432" spans="1:2" x14ac:dyDescent="0.2">
      <c r="A3432" t="s">
        <v>3227</v>
      </c>
      <c r="B3432" t="str">
        <f t="shared" si="53"/>
        <v>Polygonum bistortoides,</v>
      </c>
    </row>
    <row r="3433" spans="1:2" x14ac:dyDescent="0.2">
      <c r="A3433" t="s">
        <v>3228</v>
      </c>
      <c r="B3433" t="str">
        <f t="shared" si="53"/>
        <v>Poa lettermanii,</v>
      </c>
    </row>
    <row r="3434" spans="1:2" x14ac:dyDescent="0.2">
      <c r="A3434" t="s">
        <v>3229</v>
      </c>
      <c r="B3434" t="str">
        <f t="shared" si="53"/>
        <v>Silene acaulis,</v>
      </c>
    </row>
    <row r="3435" spans="1:2" x14ac:dyDescent="0.2">
      <c r="A3435" t="s">
        <v>3230</v>
      </c>
      <c r="B3435" t="str">
        <f t="shared" si="53"/>
        <v>Tetraneuris acaulis,</v>
      </c>
    </row>
    <row r="3436" spans="1:2" x14ac:dyDescent="0.2">
      <c r="A3436" t="s">
        <v>3231</v>
      </c>
      <c r="B3436" t="str">
        <f t="shared" si="53"/>
        <v>Tonestus pygmaeus,</v>
      </c>
    </row>
    <row r="3437" spans="1:2" x14ac:dyDescent="0.2">
      <c r="A3437" t="s">
        <v>3232</v>
      </c>
      <c r="B3437" t="str">
        <f t="shared" si="53"/>
        <v>Artemisia pattersonii,</v>
      </c>
    </row>
    <row r="3438" spans="1:2" x14ac:dyDescent="0.2">
      <c r="A3438" t="s">
        <v>3233</v>
      </c>
      <c r="B3438" t="str">
        <f t="shared" si="53"/>
        <v>Castilleja puberula,</v>
      </c>
    </row>
    <row r="3439" spans="1:2" x14ac:dyDescent="0.2">
      <c r="A3439" t="s">
        <v>108</v>
      </c>
      <c r="B3439" t="str">
        <f t="shared" si="53"/>
        <v>Cerastium arvense,</v>
      </c>
    </row>
    <row r="3440" spans="1:2" x14ac:dyDescent="0.2">
      <c r="A3440" t="s">
        <v>3234</v>
      </c>
      <c r="B3440" t="str">
        <f t="shared" si="53"/>
        <v>Packera cana,</v>
      </c>
    </row>
    <row r="3441" spans="1:2" x14ac:dyDescent="0.2">
      <c r="A3441" t="s">
        <v>3235</v>
      </c>
      <c r="B3441" t="str">
        <f t="shared" si="53"/>
        <v>Chionophila jamesii,</v>
      </c>
    </row>
    <row r="3442" spans="1:2" x14ac:dyDescent="0.2">
      <c r="A3442" t="s">
        <v>3236</v>
      </c>
      <c r="B3442" t="str">
        <f t="shared" si="53"/>
        <v>Draba streptocarpa,</v>
      </c>
    </row>
    <row r="3443" spans="1:2" x14ac:dyDescent="0.2">
      <c r="A3443" t="s">
        <v>3221</v>
      </c>
      <c r="B3443" t="str">
        <f t="shared" si="53"/>
        <v>Eritrichium nanum,</v>
      </c>
    </row>
    <row r="3444" spans="1:2" x14ac:dyDescent="0.2">
      <c r="A3444" t="s">
        <v>3222</v>
      </c>
      <c r="B3444" t="str">
        <f t="shared" si="53"/>
        <v>Geum rossii,</v>
      </c>
    </row>
    <row r="3445" spans="1:2" x14ac:dyDescent="0.2">
      <c r="A3445" t="s">
        <v>3224</v>
      </c>
      <c r="B3445" t="str">
        <f t="shared" si="53"/>
        <v>Oreoxis alpina,</v>
      </c>
    </row>
    <row r="3446" spans="1:2" x14ac:dyDescent="0.2">
      <c r="A3446" t="s">
        <v>3237</v>
      </c>
      <c r="B3446" t="str">
        <f t="shared" si="53"/>
        <v>Castilleja occidentalis,</v>
      </c>
    </row>
    <row r="3447" spans="1:2" x14ac:dyDescent="0.2">
      <c r="A3447" t="s">
        <v>3238</v>
      </c>
      <c r="B3447" t="str">
        <f t="shared" si="53"/>
        <v>Erysimum capitatum,</v>
      </c>
    </row>
    <row r="3448" spans="1:2" x14ac:dyDescent="0.2">
      <c r="A3448" t="s">
        <v>3239</v>
      </c>
      <c r="B3448" t="str">
        <f t="shared" si="53"/>
        <v>Androsace septentrionalis,</v>
      </c>
    </row>
    <row r="3449" spans="1:2" x14ac:dyDescent="0.2">
      <c r="A3449" t="s">
        <v>3240</v>
      </c>
      <c r="B3449" t="str">
        <f t="shared" si="53"/>
        <v>Draba breweri,</v>
      </c>
    </row>
    <row r="3450" spans="1:2" x14ac:dyDescent="0.2">
      <c r="A3450" t="s">
        <v>3241</v>
      </c>
      <c r="B3450" t="str">
        <f t="shared" si="53"/>
        <v>Festuca brachyphylla,</v>
      </c>
    </row>
    <row r="3451" spans="1:2" x14ac:dyDescent="0.2">
      <c r="A3451" t="s">
        <v>3242</v>
      </c>
      <c r="B3451" t="str">
        <f t="shared" si="53"/>
        <v>Castilleja spp.,</v>
      </c>
    </row>
    <row r="3452" spans="1:2" x14ac:dyDescent="0.2">
      <c r="A3452" t="s">
        <v>3243</v>
      </c>
      <c r="B3452" t="str">
        <f t="shared" si="53"/>
        <v>Erigeron simplex,</v>
      </c>
    </row>
    <row r="3453" spans="1:2" x14ac:dyDescent="0.2">
      <c r="A3453" t="s">
        <v>3244</v>
      </c>
      <c r="B3453" t="str">
        <f t="shared" si="53"/>
        <v>Gentianella amarella,</v>
      </c>
    </row>
    <row r="3454" spans="1:2" x14ac:dyDescent="0.2">
      <c r="A3454" t="s">
        <v>3245</v>
      </c>
      <c r="B3454" t="str">
        <f t="shared" si="53"/>
        <v>Danthonia intermedia,</v>
      </c>
    </row>
    <row r="3455" spans="1:2" x14ac:dyDescent="0.2">
      <c r="A3455" t="s">
        <v>3246</v>
      </c>
      <c r="B3455" t="str">
        <f t="shared" si="53"/>
        <v>Mertensia lanceolata,</v>
      </c>
    </row>
    <row r="3456" spans="1:2" x14ac:dyDescent="0.2">
      <c r="A3456" t="s">
        <v>3247</v>
      </c>
      <c r="B3456" t="str">
        <f t="shared" si="53"/>
        <v>Trifolium parryi,</v>
      </c>
    </row>
    <row r="3457" spans="1:2" x14ac:dyDescent="0.2">
      <c r="A3457" t="s">
        <v>3248</v>
      </c>
      <c r="B3457" t="str">
        <f t="shared" si="53"/>
        <v>Potentilla nivea/uniflora,</v>
      </c>
    </row>
    <row r="3458" spans="1:2" x14ac:dyDescent="0.2">
      <c r="A3458" t="s">
        <v>3249</v>
      </c>
      <c r="B3458" t="str">
        <f t="shared" ref="B3458:B3521" si="54">A3458&amp;","</f>
        <v>Pedicularis parryi,</v>
      </c>
    </row>
    <row r="3459" spans="1:2" x14ac:dyDescent="0.2">
      <c r="A3459" t="s">
        <v>3250</v>
      </c>
      <c r="B3459" t="str">
        <f t="shared" si="54"/>
        <v>Minuartia rubella,</v>
      </c>
    </row>
    <row r="3460" spans="1:2" x14ac:dyDescent="0.2">
      <c r="A3460" t="s">
        <v>3251</v>
      </c>
      <c r="B3460" t="str">
        <f t="shared" si="54"/>
        <v>Potentilla diversifolia,</v>
      </c>
    </row>
    <row r="3461" spans="1:2" x14ac:dyDescent="0.2">
      <c r="A3461" t="s">
        <v>3252</v>
      </c>
      <c r="B3461" t="str">
        <f t="shared" si="54"/>
        <v>Gentianopsis sp.,</v>
      </c>
    </row>
    <row r="3462" spans="1:2" x14ac:dyDescent="0.2">
      <c r="A3462" t="s">
        <v>3253</v>
      </c>
      <c r="B3462" t="str">
        <f t="shared" si="54"/>
        <v>Ranunculus adoneus,</v>
      </c>
    </row>
    <row r="3463" spans="1:2" x14ac:dyDescent="0.2">
      <c r="A3463" t="s">
        <v>3254</v>
      </c>
      <c r="B3463" t="str">
        <f t="shared" si="54"/>
        <v>Juncus drummondii,</v>
      </c>
    </row>
    <row r="3464" spans="1:2" x14ac:dyDescent="0.2">
      <c r="A3464" t="s">
        <v>3255</v>
      </c>
      <c r="B3464" t="str">
        <f t="shared" si="54"/>
        <v>Castilleja rhexiifolia,</v>
      </c>
    </row>
    <row r="3465" spans="1:2" x14ac:dyDescent="0.2">
      <c r="A3465" t="s">
        <v>3256</v>
      </c>
      <c r="B3465" t="str">
        <f t="shared" si="54"/>
        <v>Carex geyeri,</v>
      </c>
    </row>
    <row r="3466" spans="1:2" x14ac:dyDescent="0.2">
      <c r="A3466" t="s">
        <v>3257</v>
      </c>
      <c r="B3466" t="str">
        <f t="shared" si="54"/>
        <v>Carex phaeocephala,</v>
      </c>
    </row>
    <row r="3467" spans="1:2" x14ac:dyDescent="0.2">
      <c r="A3467" t="s">
        <v>1298</v>
      </c>
      <c r="B3467" t="str">
        <f t="shared" si="54"/>
        <v>Polemonium pulcherrimum,</v>
      </c>
    </row>
    <row r="3468" spans="1:2" x14ac:dyDescent="0.2">
      <c r="A3468" t="s">
        <v>3258</v>
      </c>
      <c r="B3468" t="str">
        <f t="shared" si="54"/>
        <v>Antennaria media,</v>
      </c>
    </row>
    <row r="3469" spans="1:2" x14ac:dyDescent="0.2">
      <c r="A3469" t="s">
        <v>3259</v>
      </c>
      <c r="B3469" t="str">
        <f t="shared" si="54"/>
        <v>Trifolium nanum,</v>
      </c>
    </row>
    <row r="3470" spans="1:2" x14ac:dyDescent="0.2">
      <c r="A3470" t="s">
        <v>3260</v>
      </c>
      <c r="B3470" t="str">
        <f t="shared" si="54"/>
        <v>Pedicularis bracteosa,</v>
      </c>
    </row>
    <row r="3471" spans="1:2" x14ac:dyDescent="0.2">
      <c r="A3471" t="s">
        <v>3261</v>
      </c>
      <c r="B3471" t="str">
        <f t="shared" si="54"/>
        <v>Poa reflexa,</v>
      </c>
    </row>
    <row r="3472" spans="1:2" x14ac:dyDescent="0.2">
      <c r="A3472" t="s">
        <v>3262</v>
      </c>
      <c r="B3472" t="str">
        <f t="shared" si="54"/>
        <v>Erigeron eximius,</v>
      </c>
    </row>
    <row r="3473" spans="1:2" x14ac:dyDescent="0.2">
      <c r="A3473" t="s">
        <v>3263</v>
      </c>
      <c r="B3473" t="str">
        <f t="shared" si="54"/>
        <v>Erigeron eximius/Erigeron,</v>
      </c>
    </row>
    <row r="3474" spans="1:2" x14ac:dyDescent="0.2">
      <c r="A3474" t="s">
        <v>3264</v>
      </c>
      <c r="B3474" t="str">
        <f t="shared" si="54"/>
        <v>Lewisia pygmaea,</v>
      </c>
    </row>
    <row r="3475" spans="1:2" x14ac:dyDescent="0.2">
      <c r="A3475" t="s">
        <v>3265</v>
      </c>
      <c r="B3475" t="str">
        <f t="shared" si="54"/>
        <v>Pedicularis groenlandica,</v>
      </c>
    </row>
    <row r="3476" spans="1:2" x14ac:dyDescent="0.2">
      <c r="A3476" t="s">
        <v>3266</v>
      </c>
      <c r="B3476" t="str">
        <f t="shared" si="54"/>
        <v>Pterospora andromedea,</v>
      </c>
    </row>
    <row r="3477" spans="1:2" x14ac:dyDescent="0.2">
      <c r="A3477" t="s">
        <v>3267</v>
      </c>
      <c r="B3477" t="str">
        <f t="shared" si="54"/>
        <v>Arnica mollis,</v>
      </c>
    </row>
    <row r="3478" spans="1:2" x14ac:dyDescent="0.2">
      <c r="A3478" t="s">
        <v>3268</v>
      </c>
      <c r="B3478" t="str">
        <f t="shared" si="54"/>
        <v>Carex scopulorum,</v>
      </c>
    </row>
    <row r="3479" spans="1:2" x14ac:dyDescent="0.2">
      <c r="A3479" t="s">
        <v>3269</v>
      </c>
      <c r="B3479" t="str">
        <f t="shared" si="54"/>
        <v>Elymus scribneri,</v>
      </c>
    </row>
    <row r="3480" spans="1:2" x14ac:dyDescent="0.2">
      <c r="A3480" t="s">
        <v>3270</v>
      </c>
      <c r="B3480" t="str">
        <f t="shared" si="54"/>
        <v>Polemonium viscosum,</v>
      </c>
    </row>
    <row r="3481" spans="1:2" x14ac:dyDescent="0.2">
      <c r="A3481" t="s">
        <v>3195</v>
      </c>
      <c r="B3481" t="str">
        <f t="shared" si="54"/>
        <v>Poa cusickii,</v>
      </c>
    </row>
    <row r="3482" spans="1:2" x14ac:dyDescent="0.2">
      <c r="A3482" t="s">
        <v>1269</v>
      </c>
      <c r="B3482" t="str">
        <f t="shared" si="54"/>
        <v>Saxifraga bronchialis,</v>
      </c>
    </row>
    <row r="3483" spans="1:2" x14ac:dyDescent="0.2">
      <c r="A3483" t="s">
        <v>3271</v>
      </c>
      <c r="B3483" t="str">
        <f t="shared" si="54"/>
        <v>Potentilla nivea,</v>
      </c>
    </row>
    <row r="3484" spans="1:2" x14ac:dyDescent="0.2">
      <c r="A3484" t="s">
        <v>3272</v>
      </c>
      <c r="B3484" t="str">
        <f t="shared" si="54"/>
        <v>Carex elynoides/Kobresia,</v>
      </c>
    </row>
    <row r="3485" spans="1:2" x14ac:dyDescent="0.2">
      <c r="A3485" t="s">
        <v>1268</v>
      </c>
      <c r="B3485" t="str">
        <f t="shared" si="54"/>
        <v>Dryas octopetala,</v>
      </c>
    </row>
    <row r="3486" spans="1:2" x14ac:dyDescent="0.2">
      <c r="A3486" t="s">
        <v>3273</v>
      </c>
      <c r="B3486" t="str">
        <f t="shared" si="54"/>
        <v>Carex scoparia,</v>
      </c>
    </row>
    <row r="3487" spans="1:2" x14ac:dyDescent="0.2">
      <c r="A3487" t="s">
        <v>3274</v>
      </c>
      <c r="B3487" t="str">
        <f t="shared" si="54"/>
        <v>Poa alpina/arctica,</v>
      </c>
    </row>
    <row r="3488" spans="1:2" x14ac:dyDescent="0.2">
      <c r="A3488" t="s">
        <v>1274</v>
      </c>
      <c r="B3488" t="str">
        <f t="shared" si="54"/>
        <v>Poa glauca,</v>
      </c>
    </row>
    <row r="3489" spans="1:2" x14ac:dyDescent="0.2">
      <c r="A3489" t="s">
        <v>3275</v>
      </c>
      <c r="B3489" t="str">
        <f t="shared" si="54"/>
        <v>Potentilla uniflora,</v>
      </c>
    </row>
    <row r="3490" spans="1:2" x14ac:dyDescent="0.2">
      <c r="A3490" t="s">
        <v>3276</v>
      </c>
      <c r="B3490" t="str">
        <f t="shared" si="54"/>
        <v>Draba aurea,</v>
      </c>
    </row>
    <row r="3491" spans="1:2" x14ac:dyDescent="0.2">
      <c r="A3491" t="s">
        <v>3277</v>
      </c>
      <c r="B3491" t="str">
        <f t="shared" si="54"/>
        <v>Potentilla rubricaulis,</v>
      </c>
    </row>
    <row r="3492" spans="1:2" x14ac:dyDescent="0.2">
      <c r="A3492" t="s">
        <v>3278</v>
      </c>
      <c r="B3492" t="str">
        <f t="shared" si="54"/>
        <v>Pseudocymopterus montanus,</v>
      </c>
    </row>
    <row r="3493" spans="1:2" x14ac:dyDescent="0.2">
      <c r="A3493" t="s">
        <v>3279</v>
      </c>
      <c r="B3493" t="str">
        <f t="shared" si="54"/>
        <v>Osmorhiza depauperata,</v>
      </c>
    </row>
    <row r="3494" spans="1:2" x14ac:dyDescent="0.2">
      <c r="A3494" t="s">
        <v>3280</v>
      </c>
      <c r="B3494" t="str">
        <f t="shared" si="54"/>
        <v>Lupinus argenteus,</v>
      </c>
    </row>
    <row r="3495" spans="1:2" x14ac:dyDescent="0.2">
      <c r="A3495" t="s">
        <v>3281</v>
      </c>
      <c r="B3495" t="str">
        <f t="shared" si="54"/>
        <v>Penstemon glaber,</v>
      </c>
    </row>
    <row r="3496" spans="1:2" x14ac:dyDescent="0.2">
      <c r="A3496" t="s">
        <v>3282</v>
      </c>
      <c r="B3496" t="str">
        <f t="shared" si="54"/>
        <v>Aquilegia coerulea,</v>
      </c>
    </row>
    <row r="3497" spans="1:2" x14ac:dyDescent="0.2">
      <c r="A3497" t="s">
        <v>3283</v>
      </c>
      <c r="B3497" t="str">
        <f t="shared" si="54"/>
        <v>Poa tracyi,</v>
      </c>
    </row>
    <row r="3498" spans="1:2" x14ac:dyDescent="0.2">
      <c r="A3498" t="s">
        <v>3284</v>
      </c>
      <c r="B3498" t="str">
        <f t="shared" si="54"/>
        <v>Geranium caespitosum,</v>
      </c>
    </row>
    <row r="3499" spans="1:2" x14ac:dyDescent="0.2">
      <c r="A3499" t="s">
        <v>3285</v>
      </c>
      <c r="B3499" t="str">
        <f t="shared" si="54"/>
        <v>Mentzelia laciniata,</v>
      </c>
    </row>
    <row r="3500" spans="1:2" x14ac:dyDescent="0.2">
      <c r="A3500" t="s">
        <v>3286</v>
      </c>
      <c r="B3500" t="str">
        <f t="shared" si="54"/>
        <v>Phleum alpinum,</v>
      </c>
    </row>
    <row r="3501" spans="1:2" x14ac:dyDescent="0.2">
      <c r="A3501" t="s">
        <v>3287</v>
      </c>
      <c r="B3501" t="str">
        <f t="shared" si="54"/>
        <v>Agrostis mertensii,</v>
      </c>
    </row>
    <row r="3502" spans="1:2" x14ac:dyDescent="0.2">
      <c r="A3502" t="s">
        <v>3288</v>
      </c>
      <c r="B3502" t="str">
        <f t="shared" si="54"/>
        <v>Poa leptocoma,</v>
      </c>
    </row>
    <row r="3503" spans="1:2" x14ac:dyDescent="0.2">
      <c r="A3503" t="s">
        <v>3289</v>
      </c>
      <c r="B3503" t="str">
        <f t="shared" si="54"/>
        <v>Saxifraga rhomboidea,</v>
      </c>
    </row>
    <row r="3504" spans="1:2" x14ac:dyDescent="0.2">
      <c r="A3504" t="s">
        <v>3290</v>
      </c>
      <c r="B3504" t="str">
        <f t="shared" si="54"/>
        <v>Carex ebenea,</v>
      </c>
    </row>
    <row r="3505" spans="1:2" x14ac:dyDescent="0.2">
      <c r="A3505" t="s">
        <v>3291</v>
      </c>
      <c r="B3505" t="str">
        <f t="shared" si="54"/>
        <v>Deschampsia cespitosa,</v>
      </c>
    </row>
    <row r="3506" spans="1:2" x14ac:dyDescent="0.2">
      <c r="A3506" t="s">
        <v>3240</v>
      </c>
      <c r="B3506" t="str">
        <f t="shared" si="54"/>
        <v>Draba breweri,</v>
      </c>
    </row>
    <row r="3507" spans="1:2" x14ac:dyDescent="0.2">
      <c r="A3507" t="s">
        <v>3292</v>
      </c>
      <c r="B3507" t="str">
        <f t="shared" si="54"/>
        <v>Arabis fendleri,</v>
      </c>
    </row>
    <row r="3508" spans="1:2" x14ac:dyDescent="0.2">
      <c r="A3508" t="s">
        <v>3293</v>
      </c>
      <c r="B3508" t="str">
        <f t="shared" si="54"/>
        <v>Senecio crassulus,</v>
      </c>
    </row>
    <row r="3509" spans="1:2" x14ac:dyDescent="0.2">
      <c r="A3509" t="s">
        <v>3294</v>
      </c>
      <c r="B3509" t="str">
        <f t="shared" si="54"/>
        <v>Agoseris aurantiaca,</v>
      </c>
    </row>
    <row r="3510" spans="1:2" x14ac:dyDescent="0.2">
      <c r="A3510" t="s">
        <v>3295</v>
      </c>
      <c r="B3510" t="str">
        <f t="shared" si="54"/>
        <v>Agoseris sp.,</v>
      </c>
    </row>
    <row r="3511" spans="1:2" x14ac:dyDescent="0.2">
      <c r="A3511" t="s">
        <v>3296</v>
      </c>
      <c r="B3511" t="str">
        <f t="shared" si="54"/>
        <v>Sedum spp.,</v>
      </c>
    </row>
    <row r="3512" spans="1:2" x14ac:dyDescent="0.2">
      <c r="A3512" t="s">
        <v>3297</v>
      </c>
      <c r="B3512" t="str">
        <f t="shared" si="54"/>
        <v>Rhodiola integrifolia,</v>
      </c>
    </row>
    <row r="3513" spans="1:2" x14ac:dyDescent="0.2">
      <c r="A3513" t="s">
        <v>3298</v>
      </c>
      <c r="B3513" t="str">
        <f t="shared" si="54"/>
        <v>Gentiana algida,</v>
      </c>
    </row>
    <row r="3514" spans="1:2" x14ac:dyDescent="0.2">
      <c r="A3514" t="s">
        <v>3299</v>
      </c>
      <c r="B3514" t="str">
        <f t="shared" si="54"/>
        <v>Saxifraga flagellaris,</v>
      </c>
    </row>
    <row r="3515" spans="1:2" x14ac:dyDescent="0.2">
      <c r="A3515" t="s">
        <v>3300</v>
      </c>
      <c r="B3515" t="str">
        <f t="shared" si="54"/>
        <v>Oreochrysum sp.,</v>
      </c>
    </row>
    <row r="3516" spans="1:2" x14ac:dyDescent="0.2">
      <c r="A3516" t="s">
        <v>3301</v>
      </c>
      <c r="B3516" t="str">
        <f t="shared" si="54"/>
        <v>Poa wheeleri,</v>
      </c>
    </row>
    <row r="3517" spans="1:2" x14ac:dyDescent="0.2">
      <c r="A3517" t="s">
        <v>3302</v>
      </c>
      <c r="B3517" t="str">
        <f t="shared" si="54"/>
        <v>Sibbaldia procumbens,</v>
      </c>
    </row>
    <row r="3518" spans="1:2" x14ac:dyDescent="0.2">
      <c r="A3518" t="s">
        <v>3303</v>
      </c>
      <c r="B3518" t="str">
        <f t="shared" si="54"/>
        <v>Veronica wormskjoldii,</v>
      </c>
    </row>
    <row r="3519" spans="1:2" x14ac:dyDescent="0.2">
      <c r="A3519" t="s">
        <v>3304</v>
      </c>
      <c r="B3519" t="str">
        <f t="shared" si="54"/>
        <v>Corallorhiza maculata,</v>
      </c>
    </row>
    <row r="3520" spans="1:2" x14ac:dyDescent="0.2">
      <c r="A3520" t="s">
        <v>3305</v>
      </c>
      <c r="B3520" t="str">
        <f t="shared" si="54"/>
        <v>Potentilla pulcherrima,</v>
      </c>
    </row>
    <row r="3521" spans="1:2" x14ac:dyDescent="0.2">
      <c r="A3521" t="s">
        <v>3306</v>
      </c>
      <c r="B3521" t="str">
        <f t="shared" si="54"/>
        <v>Viola adunca,</v>
      </c>
    </row>
    <row r="3522" spans="1:2" x14ac:dyDescent="0.2">
      <c r="A3522" t="s">
        <v>3307</v>
      </c>
      <c r="B3522" t="str">
        <f t="shared" ref="B3522:B3585" si="55">A3522&amp;","</f>
        <v>Angelica grayi,</v>
      </c>
    </row>
    <row r="3523" spans="1:2" x14ac:dyDescent="0.2">
      <c r="A3523" t="s">
        <v>3308</v>
      </c>
      <c r="B3523" t="str">
        <f t="shared" si="55"/>
        <v>Caltha leptosepala,</v>
      </c>
    </row>
    <row r="3524" spans="1:2" x14ac:dyDescent="0.2">
      <c r="A3524" t="s">
        <v>3309</v>
      </c>
      <c r="B3524" t="str">
        <f t="shared" si="55"/>
        <v>Thalictrum fendleri,</v>
      </c>
    </row>
    <row r="3525" spans="1:2" x14ac:dyDescent="0.2">
      <c r="A3525" t="s">
        <v>3308</v>
      </c>
      <c r="B3525" t="str">
        <f t="shared" si="55"/>
        <v>Caltha leptosepala,</v>
      </c>
    </row>
    <row r="3526" spans="1:2" x14ac:dyDescent="0.2">
      <c r="A3526" t="s">
        <v>3310</v>
      </c>
      <c r="B3526" t="str">
        <f t="shared" si="55"/>
        <v>Oxypolis fendleri,</v>
      </c>
    </row>
    <row r="3527" spans="1:2" x14ac:dyDescent="0.2">
      <c r="A3527" t="s">
        <v>3311</v>
      </c>
      <c r="B3527" t="str">
        <f t="shared" si="55"/>
        <v>Ligusticum filicinum,</v>
      </c>
    </row>
    <row r="3528" spans="1:2" x14ac:dyDescent="0.2">
      <c r="A3528" t="s">
        <v>3312</v>
      </c>
      <c r="B3528" t="str">
        <f t="shared" si="55"/>
        <v>Trollius laxus,</v>
      </c>
    </row>
    <row r="3529" spans="1:2" x14ac:dyDescent="0.2">
      <c r="A3529" t="s">
        <v>3313</v>
      </c>
      <c r="B3529" t="str">
        <f t="shared" si="55"/>
        <v>Bromus ciliatus,</v>
      </c>
    </row>
    <row r="3530" spans="1:2" x14ac:dyDescent="0.2">
      <c r="A3530" t="s">
        <v>3314</v>
      </c>
      <c r="B3530" t="str">
        <f t="shared" si="55"/>
        <v>Packera fendleri,</v>
      </c>
    </row>
    <row r="3531" spans="1:2" x14ac:dyDescent="0.2">
      <c r="A3531" t="s">
        <v>3315</v>
      </c>
      <c r="B3531" t="str">
        <f t="shared" si="55"/>
        <v>Potentilla fissa,</v>
      </c>
    </row>
    <row r="3532" spans="1:2" x14ac:dyDescent="0.2">
      <c r="A3532" t="s">
        <v>3316</v>
      </c>
      <c r="B3532" t="str">
        <f t="shared" si="55"/>
        <v>Potentilla effusa,</v>
      </c>
    </row>
    <row r="3533" spans="1:2" x14ac:dyDescent="0.2">
      <c r="A3533" t="s">
        <v>3317</v>
      </c>
      <c r="B3533" t="str">
        <f t="shared" si="55"/>
        <v>Frasera speciosa,</v>
      </c>
    </row>
    <row r="3534" spans="1:2" x14ac:dyDescent="0.2">
      <c r="A3534" t="s">
        <v>3318</v>
      </c>
      <c r="B3534" t="str">
        <f t="shared" si="55"/>
        <v>Carex nova,</v>
      </c>
    </row>
    <row r="3535" spans="1:2" x14ac:dyDescent="0.2">
      <c r="A3535" t="s">
        <v>3319</v>
      </c>
      <c r="B3535" t="str">
        <f t="shared" si="55"/>
        <v>Pedicularis spp.,</v>
      </c>
    </row>
    <row r="3536" spans="1:2" x14ac:dyDescent="0.2">
      <c r="A3536" t="s">
        <v>3320</v>
      </c>
      <c r="B3536" t="str">
        <f t="shared" si="55"/>
        <v>Erigeron pinnatisectus,</v>
      </c>
    </row>
    <row r="3537" spans="1:2" x14ac:dyDescent="0.2">
      <c r="A3537" t="s">
        <v>3321</v>
      </c>
      <c r="B3537" t="str">
        <f t="shared" si="55"/>
        <v>Hierochloe hirta,</v>
      </c>
    </row>
    <row r="3538" spans="1:2" x14ac:dyDescent="0.2">
      <c r="A3538" t="s">
        <v>3322</v>
      </c>
      <c r="B3538" t="str">
        <f t="shared" si="55"/>
        <v>Carex heteroneura,</v>
      </c>
    </row>
    <row r="3539" spans="1:2" x14ac:dyDescent="0.2">
      <c r="A3539" t="s">
        <v>3323</v>
      </c>
      <c r="B3539" t="str">
        <f t="shared" si="55"/>
        <v>Mertensia ciliata,</v>
      </c>
    </row>
    <row r="3540" spans="1:2" x14ac:dyDescent="0.2">
      <c r="A3540" t="s">
        <v>3324</v>
      </c>
      <c r="B3540" t="str">
        <f t="shared" si="55"/>
        <v>Allionia incarnata,</v>
      </c>
    </row>
    <row r="3541" spans="1:2" x14ac:dyDescent="0.2">
      <c r="A3541" t="s">
        <v>3325</v>
      </c>
      <c r="B3541" t="str">
        <f t="shared" si="55"/>
        <v>Cirsium scopulorum,</v>
      </c>
    </row>
    <row r="3542" spans="1:2" x14ac:dyDescent="0.2">
      <c r="A3542" t="s">
        <v>3326</v>
      </c>
      <c r="B3542" t="str">
        <f t="shared" si="55"/>
        <v>Gentiana parryi,</v>
      </c>
    </row>
    <row r="3543" spans="1:2" x14ac:dyDescent="0.2">
      <c r="A3543" t="s">
        <v>3327</v>
      </c>
      <c r="B3543" t="str">
        <f t="shared" si="55"/>
        <v>Silene drummondii,</v>
      </c>
    </row>
    <row r="3544" spans="1:2" x14ac:dyDescent="0.2">
      <c r="A3544" t="s">
        <v>3328</v>
      </c>
      <c r="B3544" t="str">
        <f t="shared" si="55"/>
        <v>Agoseris glauca,</v>
      </c>
    </row>
    <row r="3545" spans="1:2" x14ac:dyDescent="0.2">
      <c r="A3545" t="s">
        <v>360</v>
      </c>
      <c r="B3545" t="str">
        <f t="shared" si="55"/>
        <v>Chimaphila umbellata,</v>
      </c>
    </row>
    <row r="3546" spans="1:2" x14ac:dyDescent="0.2">
      <c r="A3546" t="s">
        <v>3329</v>
      </c>
      <c r="B3546" t="str">
        <f t="shared" si="55"/>
        <v>Crepis nana,</v>
      </c>
    </row>
    <row r="3547" spans="1:2" x14ac:dyDescent="0.2">
      <c r="A3547" t="s">
        <v>3330</v>
      </c>
      <c r="B3547" t="str">
        <f t="shared" si="55"/>
        <v>Alisma gramineum,</v>
      </c>
    </row>
    <row r="3548" spans="1:2" x14ac:dyDescent="0.2">
      <c r="A3548" t="s">
        <v>3218</v>
      </c>
      <c r="B3548" t="str">
        <f t="shared" si="55"/>
        <v>Arenaria fendleri,</v>
      </c>
    </row>
    <row r="3549" spans="1:2" x14ac:dyDescent="0.2">
      <c r="A3549" t="s">
        <v>3229</v>
      </c>
      <c r="B3549" t="str">
        <f t="shared" si="55"/>
        <v>Silene acaulis,</v>
      </c>
    </row>
    <row r="3550" spans="1:2" x14ac:dyDescent="0.2">
      <c r="A3550" t="s">
        <v>3230</v>
      </c>
      <c r="B3550" t="str">
        <f t="shared" si="55"/>
        <v>Tetraneuris acaulis,</v>
      </c>
    </row>
    <row r="3551" spans="1:2" x14ac:dyDescent="0.2">
      <c r="A3551" t="s">
        <v>3230</v>
      </c>
      <c r="B3551" t="str">
        <f t="shared" si="55"/>
        <v>Tetraneuris acaulis,</v>
      </c>
    </row>
    <row r="3552" spans="1:2" x14ac:dyDescent="0.2">
      <c r="A3552" t="s">
        <v>780</v>
      </c>
      <c r="B3552" t="str">
        <f t="shared" si="55"/>
        <v>Luzula multiflora,</v>
      </c>
    </row>
    <row r="3553" spans="1:2" x14ac:dyDescent="0.2">
      <c r="A3553" t="s">
        <v>3331</v>
      </c>
      <c r="B3553" t="str">
        <f t="shared" si="55"/>
        <v>Juncus biglumis,</v>
      </c>
    </row>
    <row r="3554" spans="1:2" x14ac:dyDescent="0.2">
      <c r="A3554" t="s">
        <v>3332</v>
      </c>
      <c r="B3554" t="str">
        <f t="shared" si="55"/>
        <v>Carex pachystachya,</v>
      </c>
    </row>
    <row r="3555" spans="1:2" x14ac:dyDescent="0.2">
      <c r="A3555" t="s">
        <v>3333</v>
      </c>
      <c r="B3555" t="str">
        <f t="shared" si="55"/>
        <v>Festuca rubra,</v>
      </c>
    </row>
    <row r="3556" spans="1:2" x14ac:dyDescent="0.2">
      <c r="A3556" t="s">
        <v>3334</v>
      </c>
      <c r="B3556" t="str">
        <f t="shared" si="55"/>
        <v>Festuca minutiflora,</v>
      </c>
    </row>
    <row r="3557" spans="1:2" x14ac:dyDescent="0.2">
      <c r="A3557" t="s">
        <v>3335</v>
      </c>
      <c r="B3557" t="str">
        <f t="shared" si="55"/>
        <v>Antennaria spp.,</v>
      </c>
    </row>
    <row r="3558" spans="1:2" x14ac:dyDescent="0.2">
      <c r="A3558" t="s">
        <v>3336</v>
      </c>
      <c r="B3558" t="str">
        <f t="shared" si="55"/>
        <v>Potentilla spp.,</v>
      </c>
    </row>
    <row r="3559" spans="1:2" x14ac:dyDescent="0.2">
      <c r="A3559" t="s">
        <v>3337</v>
      </c>
      <c r="B3559" t="str">
        <f t="shared" si="55"/>
        <v>Anemone multifida,</v>
      </c>
    </row>
    <row r="3560" spans="1:2" x14ac:dyDescent="0.2">
      <c r="A3560" t="s">
        <v>3338</v>
      </c>
      <c r="B3560" t="str">
        <f t="shared" si="55"/>
        <v>Valeriana edulis,</v>
      </c>
    </row>
    <row r="3561" spans="1:2" x14ac:dyDescent="0.2">
      <c r="A3561" t="s">
        <v>3339</v>
      </c>
      <c r="B3561" t="str">
        <f t="shared" si="55"/>
        <v>Trisetum sp.,</v>
      </c>
    </row>
    <row r="3562" spans="1:2" x14ac:dyDescent="0.2">
      <c r="A3562" t="s">
        <v>3340</v>
      </c>
      <c r="B3562" t="str">
        <f t="shared" si="55"/>
        <v>Potentilla pensylvanica,</v>
      </c>
    </row>
    <row r="3563" spans="1:2" x14ac:dyDescent="0.2">
      <c r="A3563" t="s">
        <v>3341</v>
      </c>
      <c r="B3563" t="str">
        <f t="shared" si="55"/>
        <v>Erigeron canus,</v>
      </c>
    </row>
    <row r="3564" spans="1:2" x14ac:dyDescent="0.2">
      <c r="A3564" t="s">
        <v>3342</v>
      </c>
      <c r="B3564" t="str">
        <f t="shared" si="55"/>
        <v>Draba grayana,</v>
      </c>
    </row>
    <row r="3565" spans="1:2" x14ac:dyDescent="0.2">
      <c r="A3565" t="s">
        <v>3343</v>
      </c>
      <c r="B3565" t="str">
        <f t="shared" si="55"/>
        <v>Draba crassifolia,</v>
      </c>
    </row>
    <row r="3566" spans="1:2" x14ac:dyDescent="0.2">
      <c r="A3566" t="s">
        <v>3344</v>
      </c>
      <c r="B3566" t="str">
        <f t="shared" si="55"/>
        <v>Physocarpus monogynus,</v>
      </c>
    </row>
    <row r="3567" spans="1:2" x14ac:dyDescent="0.2">
      <c r="A3567" t="s">
        <v>3345</v>
      </c>
      <c r="B3567" t="str">
        <f t="shared" si="55"/>
        <v>Epilobium leptocarpum,</v>
      </c>
    </row>
    <row r="3568" spans="1:2" x14ac:dyDescent="0.2">
      <c r="A3568" t="s">
        <v>3346</v>
      </c>
      <c r="B3568" t="str">
        <f t="shared" si="55"/>
        <v>Agrostis humilis,</v>
      </c>
    </row>
    <row r="3569" spans="1:2" x14ac:dyDescent="0.2">
      <c r="A3569" t="s">
        <v>3303</v>
      </c>
      <c r="B3569" t="str">
        <f t="shared" si="55"/>
        <v>Veronica wormskjoldii,</v>
      </c>
    </row>
    <row r="3570" spans="1:2" x14ac:dyDescent="0.2">
      <c r="A3570" t="s">
        <v>3347</v>
      </c>
      <c r="B3570" t="str">
        <f t="shared" si="55"/>
        <v>Deschampsia sp.,</v>
      </c>
    </row>
    <row r="3571" spans="1:2" x14ac:dyDescent="0.2">
      <c r="A3571" t="s">
        <v>2186</v>
      </c>
      <c r="B3571" t="str">
        <f t="shared" si="55"/>
        <v>Antennaria rosea,</v>
      </c>
    </row>
    <row r="3572" spans="1:2" x14ac:dyDescent="0.2">
      <c r="A3572" t="s">
        <v>3348</v>
      </c>
      <c r="B3572" t="str">
        <f t="shared" si="55"/>
        <v>Sedum debile,</v>
      </c>
    </row>
    <row r="3573" spans="1:2" x14ac:dyDescent="0.2">
      <c r="A3573" t="s">
        <v>3349</v>
      </c>
      <c r="B3573" t="str">
        <f t="shared" si="55"/>
        <v>Cryptogramma acrostichoides,</v>
      </c>
    </row>
    <row r="3574" spans="1:2" x14ac:dyDescent="0.2">
      <c r="A3574" t="s">
        <v>3350</v>
      </c>
      <c r="B3574" t="str">
        <f t="shared" si="55"/>
        <v>Erigeron melanocephalus,</v>
      </c>
    </row>
    <row r="3575" spans="1:2" x14ac:dyDescent="0.2">
      <c r="A3575" t="s">
        <v>3351</v>
      </c>
      <c r="B3575" t="str">
        <f t="shared" si="55"/>
        <v>Poa bigelovii,</v>
      </c>
    </row>
    <row r="3576" spans="1:2" x14ac:dyDescent="0.2">
      <c r="A3576" t="s">
        <v>3352</v>
      </c>
      <c r="B3576" t="str">
        <f t="shared" si="55"/>
        <v>Atriplex confertifolia,</v>
      </c>
    </row>
    <row r="3577" spans="1:2" x14ac:dyDescent="0.2">
      <c r="A3577" t="s">
        <v>3353</v>
      </c>
      <c r="B3577" t="str">
        <f t="shared" si="55"/>
        <v>Alyssum sp.,</v>
      </c>
    </row>
    <row r="3578" spans="1:2" x14ac:dyDescent="0.2">
      <c r="A3578" t="s">
        <v>3354</v>
      </c>
      <c r="B3578" t="str">
        <f t="shared" si="55"/>
        <v>Alyssum desertorum,</v>
      </c>
    </row>
    <row r="3579" spans="1:2" x14ac:dyDescent="0.2">
      <c r="A3579" t="s">
        <v>3355</v>
      </c>
      <c r="B3579" t="str">
        <f t="shared" si="55"/>
        <v>Elymus lanceolatus,</v>
      </c>
    </row>
    <row r="3580" spans="1:2" x14ac:dyDescent="0.2">
      <c r="A3580" t="s">
        <v>3356</v>
      </c>
      <c r="B3580" t="str">
        <f t="shared" si="55"/>
        <v>Cymopterus purpurascens,</v>
      </c>
    </row>
    <row r="3581" spans="1:2" x14ac:dyDescent="0.2">
      <c r="A3581" t="s">
        <v>3357</v>
      </c>
      <c r="B3581" t="str">
        <f t="shared" si="55"/>
        <v>Arabis holboellii,</v>
      </c>
    </row>
    <row r="3582" spans="1:2" x14ac:dyDescent="0.2">
      <c r="A3582" t="s">
        <v>3358</v>
      </c>
      <c r="B3582" t="str">
        <f t="shared" si="55"/>
        <v>Crepis acuminata,</v>
      </c>
    </row>
    <row r="3583" spans="1:2" x14ac:dyDescent="0.2">
      <c r="A3583" t="s">
        <v>3359</v>
      </c>
      <c r="B3583" t="str">
        <f t="shared" si="55"/>
        <v>Crepis sp.,</v>
      </c>
    </row>
    <row r="3584" spans="1:2" x14ac:dyDescent="0.2">
      <c r="A3584" t="s">
        <v>3360</v>
      </c>
      <c r="B3584" t="str">
        <f t="shared" si="55"/>
        <v>Crepis spp.,</v>
      </c>
    </row>
    <row r="3585" spans="1:2" x14ac:dyDescent="0.2">
      <c r="A3585" t="s">
        <v>3361</v>
      </c>
      <c r="B3585" t="str">
        <f t="shared" si="55"/>
        <v>Lepidium perfoliatum,</v>
      </c>
    </row>
    <row r="3586" spans="1:2" x14ac:dyDescent="0.2">
      <c r="A3586" t="s">
        <v>3362</v>
      </c>
      <c r="B3586" t="str">
        <f t="shared" ref="B3586:B3649" si="56">A3586&amp;","</f>
        <v>Malcolmia africana,</v>
      </c>
    </row>
    <row r="3587" spans="1:2" x14ac:dyDescent="0.2">
      <c r="A3587" t="s">
        <v>3363</v>
      </c>
      <c r="B3587" t="str">
        <f t="shared" si="56"/>
        <v>Tetradymia sp.,</v>
      </c>
    </row>
    <row r="3588" spans="1:2" x14ac:dyDescent="0.2">
      <c r="A3588" t="s">
        <v>3364</v>
      </c>
      <c r="B3588" t="str">
        <f t="shared" si="56"/>
        <v>Tetradymia canescens,</v>
      </c>
    </row>
    <row r="3589" spans="1:2" x14ac:dyDescent="0.2">
      <c r="A3589" t="s">
        <v>3365</v>
      </c>
      <c r="B3589" t="str">
        <f t="shared" si="56"/>
        <v>Tetradymia glabrata,</v>
      </c>
    </row>
    <row r="3590" spans="1:2" x14ac:dyDescent="0.2">
      <c r="A3590" t="s">
        <v>3366</v>
      </c>
      <c r="B3590" t="str">
        <f t="shared" si="56"/>
        <v>Chaenactis douglasii,</v>
      </c>
    </row>
    <row r="3591" spans="1:2" x14ac:dyDescent="0.2">
      <c r="A3591" t="s">
        <v>3367</v>
      </c>
      <c r="B3591" t="str">
        <f t="shared" si="56"/>
        <v>Poa bulbosa,</v>
      </c>
    </row>
    <row r="3592" spans="1:2" x14ac:dyDescent="0.2">
      <c r="A3592" t="s">
        <v>3368</v>
      </c>
      <c r="B3592" t="str">
        <f t="shared" si="56"/>
        <v>Tragopogon spp.,</v>
      </c>
    </row>
    <row r="3593" spans="1:2" x14ac:dyDescent="0.2">
      <c r="A3593" t="s">
        <v>3369</v>
      </c>
      <c r="B3593" t="str">
        <f t="shared" si="56"/>
        <v>Pseudoroegneria spicata,</v>
      </c>
    </row>
    <row r="3594" spans="1:2" x14ac:dyDescent="0.2">
      <c r="A3594" t="s">
        <v>3370</v>
      </c>
      <c r="B3594" t="str">
        <f t="shared" si="56"/>
        <v>Erigeron divergens,</v>
      </c>
    </row>
    <row r="3595" spans="1:2" x14ac:dyDescent="0.2">
      <c r="A3595" t="s">
        <v>3371</v>
      </c>
      <c r="B3595" t="str">
        <f t="shared" si="56"/>
        <v>Allium nevadense,</v>
      </c>
    </row>
    <row r="3596" spans="1:2" x14ac:dyDescent="0.2">
      <c r="A3596" t="s">
        <v>3372</v>
      </c>
      <c r="B3596" t="str">
        <f t="shared" si="56"/>
        <v>Cardaria draba,</v>
      </c>
    </row>
    <row r="3597" spans="1:2" x14ac:dyDescent="0.2">
      <c r="A3597" t="s">
        <v>3373</v>
      </c>
      <c r="B3597" t="str">
        <f t="shared" si="56"/>
        <v>Tetradymia spp.,</v>
      </c>
    </row>
    <row r="3598" spans="1:2" x14ac:dyDescent="0.2">
      <c r="A3598" t="s">
        <v>3374</v>
      </c>
      <c r="B3598" t="str">
        <f t="shared" si="56"/>
        <v>Sphaeralcea munroana,</v>
      </c>
    </row>
    <row r="3599" spans="1:2" x14ac:dyDescent="0.2">
      <c r="A3599" t="s">
        <v>3375</v>
      </c>
      <c r="B3599" t="str">
        <f t="shared" si="56"/>
        <v>Sphaeralcea grossulariifolia,</v>
      </c>
    </row>
    <row r="3600" spans="1:2" x14ac:dyDescent="0.2">
      <c r="A3600" t="s">
        <v>3369</v>
      </c>
      <c r="B3600" t="str">
        <f t="shared" si="56"/>
        <v>Pseudoroegneria spicata,</v>
      </c>
    </row>
    <row r="3601" spans="1:2" x14ac:dyDescent="0.2">
      <c r="A3601" t="s">
        <v>3376</v>
      </c>
      <c r="B3601" t="str">
        <f t="shared" si="56"/>
        <v>Artemisia nova,</v>
      </c>
    </row>
    <row r="3602" spans="1:2" x14ac:dyDescent="0.2">
      <c r="A3602" t="s">
        <v>3377</v>
      </c>
      <c r="B3602" t="str">
        <f t="shared" si="56"/>
        <v>Lathyrus brachycalyx,</v>
      </c>
    </row>
    <row r="3603" spans="1:2" x14ac:dyDescent="0.2">
      <c r="A3603" t="s">
        <v>3378</v>
      </c>
      <c r="B3603" t="str">
        <f t="shared" si="56"/>
        <v>Linanthus pungens,</v>
      </c>
    </row>
    <row r="3604" spans="1:2" x14ac:dyDescent="0.2">
      <c r="A3604" t="s">
        <v>3379</v>
      </c>
      <c r="B3604" t="str">
        <f t="shared" si="56"/>
        <v>Alyssum alyssoides,</v>
      </c>
    </row>
    <row r="3605" spans="1:2" x14ac:dyDescent="0.2">
      <c r="A3605" t="s">
        <v>3369</v>
      </c>
      <c r="B3605" t="str">
        <f t="shared" si="56"/>
        <v>Pseudoroegneria spicata,</v>
      </c>
    </row>
    <row r="3606" spans="1:2" x14ac:dyDescent="0.2">
      <c r="A3606" t="s">
        <v>3380</v>
      </c>
      <c r="B3606" t="str">
        <f t="shared" si="56"/>
        <v>Atriplex sp.,</v>
      </c>
    </row>
    <row r="3607" spans="1:2" x14ac:dyDescent="0.2">
      <c r="A3607" t="s">
        <v>3381</v>
      </c>
      <c r="B3607" t="str">
        <f t="shared" si="56"/>
        <v>Castilleja angustifolia,</v>
      </c>
    </row>
    <row r="3608" spans="1:2" x14ac:dyDescent="0.2">
      <c r="A3608" t="s">
        <v>3382</v>
      </c>
      <c r="B3608" t="str">
        <f t="shared" si="56"/>
        <v>Linum perenne,</v>
      </c>
    </row>
    <row r="3609" spans="1:2" x14ac:dyDescent="0.2">
      <c r="A3609" t="s">
        <v>3383</v>
      </c>
      <c r="B3609" t="str">
        <f t="shared" si="56"/>
        <v>Linum spp.,</v>
      </c>
    </row>
    <row r="3610" spans="1:2" x14ac:dyDescent="0.2">
      <c r="A3610" t="s">
        <v>3384</v>
      </c>
      <c r="B3610" t="str">
        <f t="shared" si="56"/>
        <v>Sanguisorba minor,</v>
      </c>
    </row>
    <row r="3611" spans="1:2" x14ac:dyDescent="0.2">
      <c r="A3611" t="s">
        <v>3385</v>
      </c>
      <c r="B3611" t="str">
        <f t="shared" si="56"/>
        <v>Onobrychis viciifolia,</v>
      </c>
    </row>
    <row r="3612" spans="1:2" x14ac:dyDescent="0.2">
      <c r="A3612" t="s">
        <v>3386</v>
      </c>
      <c r="B3612" t="str">
        <f t="shared" si="56"/>
        <v>Ipomopsis aggregata,</v>
      </c>
    </row>
    <row r="3613" spans="1:2" x14ac:dyDescent="0.2">
      <c r="A3613" t="s">
        <v>3387</v>
      </c>
      <c r="B3613" t="str">
        <f t="shared" si="56"/>
        <v>Cryptantha humilis,</v>
      </c>
    </row>
    <row r="3614" spans="1:2" x14ac:dyDescent="0.2">
      <c r="A3614" t="s">
        <v>3388</v>
      </c>
      <c r="B3614" t="str">
        <f t="shared" si="56"/>
        <v>Lewisia rediviva,</v>
      </c>
    </row>
    <row r="3615" spans="1:2" x14ac:dyDescent="0.2">
      <c r="A3615" t="s">
        <v>3389</v>
      </c>
      <c r="B3615" t="str">
        <f t="shared" si="56"/>
        <v>Pseudoroegneria sp.,</v>
      </c>
    </row>
    <row r="3616" spans="1:2" x14ac:dyDescent="0.2">
      <c r="A3616" t="s">
        <v>3390</v>
      </c>
      <c r="B3616" t="str">
        <f t="shared" si="56"/>
        <v>Purshia spp.,</v>
      </c>
    </row>
    <row r="3617" spans="1:2" x14ac:dyDescent="0.2">
      <c r="A3617" t="s">
        <v>3391</v>
      </c>
      <c r="B3617" t="str">
        <f t="shared" si="56"/>
        <v>Sarcobatus vermiculatus,</v>
      </c>
    </row>
    <row r="3618" spans="1:2" x14ac:dyDescent="0.2">
      <c r="A3618" t="s">
        <v>3392</v>
      </c>
      <c r="B3618" t="str">
        <f t="shared" si="56"/>
        <v>Phlox spp.,</v>
      </c>
    </row>
    <row r="3619" spans="1:2" x14ac:dyDescent="0.2">
      <c r="A3619" t="s">
        <v>3393</v>
      </c>
      <c r="B3619" t="str">
        <f t="shared" si="56"/>
        <v>Collinsia parviflora,</v>
      </c>
    </row>
    <row r="3620" spans="1:2" x14ac:dyDescent="0.2">
      <c r="A3620" t="s">
        <v>3394</v>
      </c>
      <c r="B3620" t="str">
        <f t="shared" si="56"/>
        <v>Lomatium spp.,</v>
      </c>
    </row>
    <row r="3621" spans="1:2" x14ac:dyDescent="0.2">
      <c r="A3621" t="s">
        <v>3395</v>
      </c>
      <c r="B3621" t="str">
        <f t="shared" si="56"/>
        <v>Arenaria sp.,</v>
      </c>
    </row>
    <row r="3622" spans="1:2" x14ac:dyDescent="0.2">
      <c r="A3622" t="s">
        <v>3396</v>
      </c>
      <c r="B3622" t="str">
        <f t="shared" si="56"/>
        <v>Zigadenus paniculatus,</v>
      </c>
    </row>
    <row r="3623" spans="1:2" x14ac:dyDescent="0.2">
      <c r="A3623" t="s">
        <v>3397</v>
      </c>
      <c r="B3623" t="str">
        <f t="shared" si="56"/>
        <v>Collomia linearis,</v>
      </c>
    </row>
    <row r="3624" spans="1:2" x14ac:dyDescent="0.2">
      <c r="A3624" t="s">
        <v>3398</v>
      </c>
      <c r="B3624" t="str">
        <f t="shared" si="56"/>
        <v>Collomia tenella,</v>
      </c>
    </row>
    <row r="3625" spans="1:2" x14ac:dyDescent="0.2">
      <c r="A3625" t="s">
        <v>3399</v>
      </c>
      <c r="B3625" t="str">
        <f t="shared" si="56"/>
        <v>Eriogonum microthecum,</v>
      </c>
    </row>
    <row r="3626" spans="1:2" x14ac:dyDescent="0.2">
      <c r="A3626" t="s">
        <v>3400</v>
      </c>
      <c r="B3626" t="str">
        <f t="shared" si="56"/>
        <v>Crepis occidentalis,</v>
      </c>
    </row>
    <row r="3627" spans="1:2" x14ac:dyDescent="0.2">
      <c r="A3627" t="s">
        <v>3401</v>
      </c>
      <c r="B3627" t="str">
        <f t="shared" si="56"/>
        <v>Gilia spp.,</v>
      </c>
    </row>
    <row r="3628" spans="1:2" x14ac:dyDescent="0.2">
      <c r="A3628" t="s">
        <v>3402</v>
      </c>
      <c r="B3628" t="str">
        <f t="shared" si="56"/>
        <v>Halogeton glomeratus,</v>
      </c>
    </row>
    <row r="3629" spans="1:2" x14ac:dyDescent="0.2">
      <c r="A3629" t="s">
        <v>3403</v>
      </c>
      <c r="B3629" t="str">
        <f t="shared" si="56"/>
        <v>Ericameria nauseosa,</v>
      </c>
    </row>
    <row r="3630" spans="1:2" x14ac:dyDescent="0.2">
      <c r="A3630" t="s">
        <v>3404</v>
      </c>
      <c r="B3630" t="str">
        <f t="shared" si="56"/>
        <v>Allium acuminatum,</v>
      </c>
    </row>
    <row r="3631" spans="1:2" x14ac:dyDescent="0.2">
      <c r="A3631" t="s">
        <v>3405</v>
      </c>
      <c r="B3631" t="str">
        <f t="shared" si="56"/>
        <v>Perityle stansburyi,</v>
      </c>
    </row>
    <row r="3632" spans="1:2" x14ac:dyDescent="0.2">
      <c r="A3632" t="s">
        <v>3406</v>
      </c>
      <c r="B3632" t="str">
        <f t="shared" si="56"/>
        <v>Chrysothamnus sp.,</v>
      </c>
    </row>
    <row r="3633" spans="1:2" x14ac:dyDescent="0.2">
      <c r="A3633" t="s">
        <v>3407</v>
      </c>
      <c r="B3633" t="str">
        <f t="shared" si="56"/>
        <v>Echinocereus sp.,</v>
      </c>
    </row>
    <row r="3634" spans="1:2" x14ac:dyDescent="0.2">
      <c r="A3634" t="s">
        <v>3408</v>
      </c>
      <c r="B3634" t="str">
        <f t="shared" si="56"/>
        <v>Echinocereus spp.,</v>
      </c>
    </row>
    <row r="3635" spans="1:2" x14ac:dyDescent="0.2">
      <c r="A3635" t="s">
        <v>3409</v>
      </c>
      <c r="B3635" t="str">
        <f t="shared" si="56"/>
        <v>Crepis intermedia,</v>
      </c>
    </row>
    <row r="3636" spans="1:2" x14ac:dyDescent="0.2">
      <c r="A3636" t="s">
        <v>3410</v>
      </c>
      <c r="B3636" t="str">
        <f t="shared" si="56"/>
        <v>Cryptantha flavoculata,</v>
      </c>
    </row>
    <row r="3637" spans="1:2" x14ac:dyDescent="0.2">
      <c r="A3637" t="s">
        <v>3411</v>
      </c>
      <c r="B3637" t="str">
        <f t="shared" si="56"/>
        <v>Cirsium spp.,</v>
      </c>
    </row>
    <row r="3638" spans="1:2" x14ac:dyDescent="0.2">
      <c r="A3638" t="s">
        <v>3412</v>
      </c>
      <c r="B3638" t="str">
        <f t="shared" si="56"/>
        <v>Balsamorhiza sagittata,</v>
      </c>
    </row>
    <row r="3639" spans="1:2" x14ac:dyDescent="0.2">
      <c r="A3639" t="s">
        <v>3413</v>
      </c>
      <c r="B3639" t="str">
        <f t="shared" si="56"/>
        <v>Atriplex argentea,</v>
      </c>
    </row>
    <row r="3640" spans="1:2" x14ac:dyDescent="0.2">
      <c r="A3640" t="s">
        <v>3414</v>
      </c>
      <c r="B3640" t="str">
        <f t="shared" si="56"/>
        <v>Bromus hordeaceus,</v>
      </c>
    </row>
    <row r="3641" spans="1:2" x14ac:dyDescent="0.2">
      <c r="A3641" t="s">
        <v>3415</v>
      </c>
      <c r="B3641" t="str">
        <f t="shared" si="56"/>
        <v>Zigadenus spp.,</v>
      </c>
    </row>
    <row r="3642" spans="1:2" x14ac:dyDescent="0.2">
      <c r="A3642" t="s">
        <v>3416</v>
      </c>
      <c r="B3642" t="str">
        <f t="shared" si="56"/>
        <v>Vicia americana,</v>
      </c>
    </row>
    <row r="3643" spans="1:2" x14ac:dyDescent="0.2">
      <c r="A3643" t="s">
        <v>3417</v>
      </c>
      <c r="B3643" t="str">
        <f t="shared" si="56"/>
        <v>Gilia sinuata,</v>
      </c>
    </row>
    <row r="3644" spans="1:2" x14ac:dyDescent="0.2">
      <c r="A3644" t="s">
        <v>3418</v>
      </c>
      <c r="B3644" t="str">
        <f t="shared" si="56"/>
        <v>Symphoricarpos oreophilus,</v>
      </c>
    </row>
    <row r="3645" spans="1:2" x14ac:dyDescent="0.2">
      <c r="A3645" t="s">
        <v>3419</v>
      </c>
      <c r="B3645" t="str">
        <f t="shared" si="56"/>
        <v>Chenopodiaceae spp.,</v>
      </c>
    </row>
    <row r="3646" spans="1:2" x14ac:dyDescent="0.2">
      <c r="A3646" t="s">
        <v>3136</v>
      </c>
      <c r="B3646" t="str">
        <f t="shared" si="56"/>
        <v>Chrysothamnus viscidiflorus,</v>
      </c>
    </row>
    <row r="3647" spans="1:2" x14ac:dyDescent="0.2">
      <c r="A3647" t="s">
        <v>3420</v>
      </c>
      <c r="B3647" t="str">
        <f t="shared" si="56"/>
        <v>Veronica biloba,</v>
      </c>
    </row>
    <row r="3648" spans="1:2" x14ac:dyDescent="0.2">
      <c r="A3648" t="s">
        <v>3421</v>
      </c>
      <c r="B3648" t="str">
        <f t="shared" si="56"/>
        <v>Erigeron concinnus,</v>
      </c>
    </row>
    <row r="3649" spans="1:2" x14ac:dyDescent="0.2">
      <c r="A3649" t="s">
        <v>3422</v>
      </c>
      <c r="B3649" t="str">
        <f t="shared" si="56"/>
        <v>Collomia spp.,</v>
      </c>
    </row>
    <row r="3650" spans="1:2" x14ac:dyDescent="0.2">
      <c r="A3650" t="s">
        <v>3423</v>
      </c>
      <c r="B3650" t="str">
        <f t="shared" ref="B3650:B3713" si="57">A3650&amp;","</f>
        <v>Bassia americana,</v>
      </c>
    </row>
    <row r="3651" spans="1:2" x14ac:dyDescent="0.2">
      <c r="A3651" t="s">
        <v>3424</v>
      </c>
      <c r="B3651" t="str">
        <f t="shared" si="57"/>
        <v>Eriogonum sp.,</v>
      </c>
    </row>
    <row r="3652" spans="1:2" x14ac:dyDescent="0.2">
      <c r="A3652" t="s">
        <v>3425</v>
      </c>
      <c r="B3652" t="str">
        <f t="shared" si="57"/>
        <v>Phoenicaulis cheiranthoides,</v>
      </c>
    </row>
    <row r="3653" spans="1:2" x14ac:dyDescent="0.2">
      <c r="A3653" t="s">
        <v>3426</v>
      </c>
      <c r="B3653" t="str">
        <f t="shared" si="57"/>
        <v>Tetradymia spinosa,</v>
      </c>
    </row>
    <row r="3654" spans="1:2" x14ac:dyDescent="0.2">
      <c r="A3654" t="s">
        <v>3427</v>
      </c>
      <c r="B3654" t="str">
        <f t="shared" si="57"/>
        <v>Orobanche spp.,</v>
      </c>
    </row>
    <row r="3655" spans="1:2" x14ac:dyDescent="0.2">
      <c r="A3655" t="s">
        <v>3428</v>
      </c>
      <c r="B3655" t="str">
        <f t="shared" si="57"/>
        <v>Orobanche sp.,</v>
      </c>
    </row>
    <row r="3656" spans="1:2" x14ac:dyDescent="0.2">
      <c r="A3656" t="s">
        <v>3429</v>
      </c>
      <c r="B3656" t="str">
        <f t="shared" si="57"/>
        <v>Lomatium sp.,</v>
      </c>
    </row>
    <row r="3657" spans="1:2" x14ac:dyDescent="0.2">
      <c r="A3657" t="s">
        <v>3430</v>
      </c>
      <c r="B3657" t="str">
        <f t="shared" si="57"/>
        <v>Nyctaginaceae sp.,</v>
      </c>
    </row>
    <row r="3658" spans="1:2" x14ac:dyDescent="0.2">
      <c r="A3658" t="s">
        <v>3431</v>
      </c>
      <c r="B3658" t="str">
        <f t="shared" si="57"/>
        <v>Penstemon palmeri,</v>
      </c>
    </row>
    <row r="3659" spans="1:2" x14ac:dyDescent="0.2">
      <c r="A3659" t="s">
        <v>3432</v>
      </c>
      <c r="B3659" t="str">
        <f t="shared" si="57"/>
        <v>Comandra sp.,</v>
      </c>
    </row>
    <row r="3660" spans="1:2" x14ac:dyDescent="0.2">
      <c r="A3660" t="s">
        <v>3433</v>
      </c>
      <c r="B3660" t="str">
        <f t="shared" si="57"/>
        <v>Eriogonum racemosum,</v>
      </c>
    </row>
    <row r="3661" spans="1:2" x14ac:dyDescent="0.2">
      <c r="A3661" t="s">
        <v>3434</v>
      </c>
      <c r="B3661" t="str">
        <f t="shared" si="57"/>
        <v>Mertensia sp.,</v>
      </c>
    </row>
    <row r="3662" spans="1:2" x14ac:dyDescent="0.2">
      <c r="A3662" t="s">
        <v>3435</v>
      </c>
      <c r="B3662" t="str">
        <f t="shared" si="57"/>
        <v>Eriogonum umbellatum,</v>
      </c>
    </row>
    <row r="3663" spans="1:2" x14ac:dyDescent="0.2">
      <c r="A3663" t="s">
        <v>3436</v>
      </c>
      <c r="B3663" t="str">
        <f t="shared" si="57"/>
        <v>Hackelia spp.,</v>
      </c>
    </row>
    <row r="3664" spans="1:2" x14ac:dyDescent="0.2">
      <c r="A3664" t="s">
        <v>3437</v>
      </c>
      <c r="B3664" t="str">
        <f t="shared" si="57"/>
        <v>Hackelia floribunda,</v>
      </c>
    </row>
    <row r="3665" spans="1:2" x14ac:dyDescent="0.2">
      <c r="A3665" t="s">
        <v>3438</v>
      </c>
      <c r="B3665" t="str">
        <f t="shared" si="57"/>
        <v>Stenotus acaulis,</v>
      </c>
    </row>
    <row r="3666" spans="1:2" x14ac:dyDescent="0.2">
      <c r="A3666" t="s">
        <v>3439</v>
      </c>
      <c r="B3666" t="str">
        <f t="shared" si="57"/>
        <v>Brassica spp.,</v>
      </c>
    </row>
    <row r="3667" spans="1:2" x14ac:dyDescent="0.2">
      <c r="A3667" t="s">
        <v>3440</v>
      </c>
      <c r="B3667" t="str">
        <f t="shared" si="57"/>
        <v>Castilleja linariifolia,</v>
      </c>
    </row>
    <row r="3668" spans="1:2" x14ac:dyDescent="0.2">
      <c r="A3668" t="s">
        <v>3441</v>
      </c>
      <c r="B3668" t="str">
        <f t="shared" si="57"/>
        <v>Epilobium brachycarpum,</v>
      </c>
    </row>
    <row r="3669" spans="1:2" x14ac:dyDescent="0.2">
      <c r="A3669" t="s">
        <v>3442</v>
      </c>
      <c r="B3669" t="str">
        <f t="shared" si="57"/>
        <v>Scrophulariaceae spp.,</v>
      </c>
    </row>
    <row r="3670" spans="1:2" x14ac:dyDescent="0.2">
      <c r="A3670" t="s">
        <v>3443</v>
      </c>
      <c r="B3670" t="str">
        <f t="shared" si="57"/>
        <v>Hackelia sp.,</v>
      </c>
    </row>
    <row r="3671" spans="1:2" x14ac:dyDescent="0.2">
      <c r="A3671" t="s">
        <v>3444</v>
      </c>
      <c r="B3671" t="str">
        <f t="shared" si="57"/>
        <v>Hackelia patens,</v>
      </c>
    </row>
    <row r="3672" spans="1:2" x14ac:dyDescent="0.2">
      <c r="A3672" t="s">
        <v>3445</v>
      </c>
      <c r="B3672" t="str">
        <f t="shared" si="57"/>
        <v>Camelina microcarpa,</v>
      </c>
    </row>
    <row r="3673" spans="1:2" x14ac:dyDescent="0.2">
      <c r="A3673" t="s">
        <v>3446</v>
      </c>
      <c r="B3673" t="str">
        <f t="shared" si="57"/>
        <v>Melica bulbosa,</v>
      </c>
    </row>
    <row r="3674" spans="1:2" x14ac:dyDescent="0.2">
      <c r="A3674" t="s">
        <v>3044</v>
      </c>
      <c r="B3674" t="str">
        <f t="shared" si="57"/>
        <v>Elymus elymoides,</v>
      </c>
    </row>
    <row r="3675" spans="1:2" x14ac:dyDescent="0.2">
      <c r="A3675" t="s">
        <v>3447</v>
      </c>
      <c r="B3675" t="str">
        <f t="shared" si="57"/>
        <v>Hexastylis arifolia,</v>
      </c>
    </row>
    <row r="3676" spans="1:2" x14ac:dyDescent="0.2">
      <c r="A3676" t="s">
        <v>3448</v>
      </c>
      <c r="B3676" t="str">
        <f t="shared" si="57"/>
        <v>Rhododendron periclymenoides,</v>
      </c>
    </row>
    <row r="3677" spans="1:2" x14ac:dyDescent="0.2">
      <c r="A3677" t="s">
        <v>3449</v>
      </c>
      <c r="B3677" t="str">
        <f t="shared" si="57"/>
        <v>Campanula divaricata,</v>
      </c>
    </row>
    <row r="3678" spans="1:2" x14ac:dyDescent="0.2">
      <c r="A3678" t="s">
        <v>3450</v>
      </c>
      <c r="B3678" t="str">
        <f t="shared" si="57"/>
        <v>Houstonia caerulea,</v>
      </c>
    </row>
    <row r="3679" spans="1:2" x14ac:dyDescent="0.2">
      <c r="A3679" t="s">
        <v>1716</v>
      </c>
      <c r="B3679" t="str">
        <f t="shared" si="57"/>
        <v>Scutellaria elliptica,</v>
      </c>
    </row>
    <row r="3680" spans="1:2" x14ac:dyDescent="0.2">
      <c r="A3680" t="s">
        <v>3451</v>
      </c>
      <c r="B3680" t="str">
        <f t="shared" si="57"/>
        <v>Aureolaria virginica,</v>
      </c>
    </row>
    <row r="3681" spans="1:2" x14ac:dyDescent="0.2">
      <c r="A3681" t="s">
        <v>3452</v>
      </c>
      <c r="B3681" t="str">
        <f t="shared" si="57"/>
        <v>Osmorhiza sp.,</v>
      </c>
    </row>
    <row r="3682" spans="1:2" x14ac:dyDescent="0.2">
      <c r="A3682" t="s">
        <v>3453</v>
      </c>
      <c r="B3682" t="str">
        <f t="shared" si="57"/>
        <v>Lysimachia lanceolata,</v>
      </c>
    </row>
    <row r="3683" spans="1:2" x14ac:dyDescent="0.2">
      <c r="A3683" t="s">
        <v>3454</v>
      </c>
      <c r="B3683" t="str">
        <f t="shared" si="57"/>
        <v>Brachymenium erectum,</v>
      </c>
    </row>
    <row r="3684" spans="1:2" x14ac:dyDescent="0.2">
      <c r="A3684" t="s">
        <v>3455</v>
      </c>
      <c r="B3684" t="str">
        <f t="shared" si="57"/>
        <v>Spigelia sp.,</v>
      </c>
    </row>
    <row r="3685" spans="1:2" x14ac:dyDescent="0.2">
      <c r="A3685" t="s">
        <v>3456</v>
      </c>
      <c r="B3685" t="str">
        <f t="shared" si="57"/>
        <v>Sanguinaria canadensis,</v>
      </c>
    </row>
    <row r="3686" spans="1:2" x14ac:dyDescent="0.2">
      <c r="A3686" t="s">
        <v>3457</v>
      </c>
      <c r="B3686" t="str">
        <f t="shared" si="57"/>
        <v>Vinca minor,</v>
      </c>
    </row>
    <row r="3687" spans="1:2" x14ac:dyDescent="0.2">
      <c r="A3687" t="s">
        <v>3458</v>
      </c>
      <c r="B3687" t="str">
        <f t="shared" si="57"/>
        <v>Circaea sp.,</v>
      </c>
    </row>
    <row r="3688" spans="1:2" x14ac:dyDescent="0.2">
      <c r="A3688" t="s">
        <v>3459</v>
      </c>
      <c r="B3688" t="str">
        <f t="shared" si="57"/>
        <v>Panicum flexile,</v>
      </c>
    </row>
    <row r="3689" spans="1:2" x14ac:dyDescent="0.2">
      <c r="A3689" t="s">
        <v>3460</v>
      </c>
      <c r="B3689" t="str">
        <f t="shared" si="57"/>
        <v>Hieracium venosum,</v>
      </c>
    </row>
    <row r="3690" spans="1:2" x14ac:dyDescent="0.2">
      <c r="A3690" t="s">
        <v>3461</v>
      </c>
      <c r="B3690" t="str">
        <f t="shared" si="57"/>
        <v>Cunila origanoides,</v>
      </c>
    </row>
    <row r="3691" spans="1:2" x14ac:dyDescent="0.2">
      <c r="A3691" t="s">
        <v>3462</v>
      </c>
      <c r="B3691" t="str">
        <f t="shared" si="57"/>
        <v>Doellingeria infirma,</v>
      </c>
    </row>
    <row r="3692" spans="1:2" x14ac:dyDescent="0.2">
      <c r="A3692" t="s">
        <v>3463</v>
      </c>
      <c r="B3692" t="str">
        <f t="shared" si="57"/>
        <v>Aureolaria flava,</v>
      </c>
    </row>
    <row r="3693" spans="1:2" x14ac:dyDescent="0.2">
      <c r="A3693" t="s">
        <v>3464</v>
      </c>
      <c r="B3693" t="str">
        <f t="shared" si="57"/>
        <v>Linum virginianum,</v>
      </c>
    </row>
    <row r="3694" spans="1:2" x14ac:dyDescent="0.2">
      <c r="A3694" t="s">
        <v>3465</v>
      </c>
      <c r="B3694" t="str">
        <f t="shared" si="57"/>
        <v>Viola rotundifolia,</v>
      </c>
    </row>
    <row r="3695" spans="1:2" x14ac:dyDescent="0.2">
      <c r="A3695" t="s">
        <v>3466</v>
      </c>
      <c r="B3695" t="str">
        <f t="shared" si="57"/>
        <v>Phoradendron leucarpum,</v>
      </c>
    </row>
    <row r="3696" spans="1:2" x14ac:dyDescent="0.2">
      <c r="A3696" t="s">
        <v>3467</v>
      </c>
      <c r="B3696" t="str">
        <f t="shared" si="57"/>
        <v>Carya laciniosa,</v>
      </c>
    </row>
    <row r="3697" spans="1:2" x14ac:dyDescent="0.2">
      <c r="A3697" t="s">
        <v>3468</v>
      </c>
      <c r="B3697" t="str">
        <f t="shared" si="57"/>
        <v>Helianthus decapetalus,</v>
      </c>
    </row>
    <row r="3698" spans="1:2" x14ac:dyDescent="0.2">
      <c r="A3698" t="s">
        <v>946</v>
      </c>
      <c r="B3698" t="str">
        <f t="shared" si="57"/>
        <v>Hypericum hypericoides,</v>
      </c>
    </row>
    <row r="3699" spans="1:2" x14ac:dyDescent="0.2">
      <c r="A3699" t="s">
        <v>3469</v>
      </c>
      <c r="B3699" t="str">
        <f t="shared" si="57"/>
        <v>Smallanthus uvedalius,</v>
      </c>
    </row>
    <row r="3700" spans="1:2" x14ac:dyDescent="0.2">
      <c r="A3700" t="s">
        <v>547</v>
      </c>
      <c r="B3700" t="str">
        <f t="shared" si="57"/>
        <v>Pseudognaphalium obtusifolium,</v>
      </c>
    </row>
    <row r="3701" spans="1:2" x14ac:dyDescent="0.2">
      <c r="A3701" t="s">
        <v>3470</v>
      </c>
      <c r="B3701" t="str">
        <f t="shared" si="57"/>
        <v>Bromus racemosus,</v>
      </c>
    </row>
    <row r="3702" spans="1:2" x14ac:dyDescent="0.2">
      <c r="A3702" t="s">
        <v>3471</v>
      </c>
      <c r="B3702" t="str">
        <f t="shared" si="57"/>
        <v>Nandina domestica,</v>
      </c>
    </row>
    <row r="3703" spans="1:2" x14ac:dyDescent="0.2">
      <c r="A3703" t="s">
        <v>3472</v>
      </c>
      <c r="B3703" t="str">
        <f t="shared" si="57"/>
        <v>Triosteum angustifolium,</v>
      </c>
    </row>
    <row r="3704" spans="1:2" x14ac:dyDescent="0.2">
      <c r="A3704" t="s">
        <v>3473</v>
      </c>
      <c r="B3704" t="str">
        <f t="shared" si="57"/>
        <v>Smilax hugeri,</v>
      </c>
    </row>
    <row r="3705" spans="1:2" x14ac:dyDescent="0.2">
      <c r="A3705" t="s">
        <v>3474</v>
      </c>
      <c r="B3705" t="str">
        <f t="shared" si="57"/>
        <v>Packera anonyma,</v>
      </c>
    </row>
    <row r="3706" spans="1:2" x14ac:dyDescent="0.2">
      <c r="A3706" t="s">
        <v>3475</v>
      </c>
      <c r="B3706" t="str">
        <f t="shared" si="57"/>
        <v>Fagus sp.,</v>
      </c>
    </row>
    <row r="3707" spans="1:2" x14ac:dyDescent="0.2">
      <c r="A3707" t="s">
        <v>3476</v>
      </c>
      <c r="B3707" t="str">
        <f t="shared" si="57"/>
        <v>Lobelia spicata,</v>
      </c>
    </row>
    <row r="3708" spans="1:2" x14ac:dyDescent="0.2">
      <c r="A3708" t="s">
        <v>3477</v>
      </c>
      <c r="B3708" t="str">
        <f t="shared" si="57"/>
        <v>Eutrochium sp.,</v>
      </c>
    </row>
    <row r="3709" spans="1:2" x14ac:dyDescent="0.2">
      <c r="A3709" t="s">
        <v>3478</v>
      </c>
      <c r="B3709" t="str">
        <f t="shared" si="57"/>
        <v>Pleopeltis sp.,</v>
      </c>
    </row>
    <row r="3710" spans="1:2" x14ac:dyDescent="0.2">
      <c r="A3710" t="s">
        <v>3479</v>
      </c>
      <c r="B3710" t="str">
        <f t="shared" si="57"/>
        <v>Cuscuta gronovii,</v>
      </c>
    </row>
    <row r="3711" spans="1:2" x14ac:dyDescent="0.2">
      <c r="A3711" t="s">
        <v>3480</v>
      </c>
      <c r="B3711" t="str">
        <f t="shared" si="57"/>
        <v>Cardamine parviflora,</v>
      </c>
    </row>
    <row r="3712" spans="1:2" x14ac:dyDescent="0.2">
      <c r="A3712" t="s">
        <v>3481</v>
      </c>
      <c r="B3712" t="str">
        <f t="shared" si="57"/>
        <v>Lamium purpureum,</v>
      </c>
    </row>
    <row r="3713" spans="1:2" x14ac:dyDescent="0.2">
      <c r="A3713" t="s">
        <v>3482</v>
      </c>
      <c r="B3713" t="str">
        <f t="shared" si="57"/>
        <v>Veronicastrum virginicum,</v>
      </c>
    </row>
    <row r="3714" spans="1:2" x14ac:dyDescent="0.2">
      <c r="A3714" t="s">
        <v>3483</v>
      </c>
      <c r="B3714" t="str">
        <f t="shared" ref="B3714:B3777" si="58">A3714&amp;","</f>
        <v>Astilbe biternata,</v>
      </c>
    </row>
    <row r="3715" spans="1:2" x14ac:dyDescent="0.2">
      <c r="A3715" t="s">
        <v>3484</v>
      </c>
      <c r="B3715" t="str">
        <f t="shared" si="58"/>
        <v>Pyrus communis,</v>
      </c>
    </row>
    <row r="3716" spans="1:2" x14ac:dyDescent="0.2">
      <c r="A3716" t="s">
        <v>1526</v>
      </c>
      <c r="B3716" t="str">
        <f t="shared" si="58"/>
        <v>Pueraria montana,</v>
      </c>
    </row>
    <row r="3717" spans="1:2" x14ac:dyDescent="0.2">
      <c r="A3717" t="s">
        <v>3485</v>
      </c>
      <c r="B3717" t="str">
        <f t="shared" si="58"/>
        <v>Securigera varia,</v>
      </c>
    </row>
    <row r="3718" spans="1:2" x14ac:dyDescent="0.2">
      <c r="A3718" t="s">
        <v>3486</v>
      </c>
      <c r="B3718" t="str">
        <f t="shared" si="58"/>
        <v>Mosla dianthera,</v>
      </c>
    </row>
    <row r="3719" spans="1:2" x14ac:dyDescent="0.2">
      <c r="A3719" t="s">
        <v>3487</v>
      </c>
      <c r="B3719" t="str">
        <f t="shared" si="58"/>
        <v>Acalypha ostryifolia,</v>
      </c>
    </row>
    <row r="3720" spans="1:2" x14ac:dyDescent="0.2">
      <c r="A3720" t="s">
        <v>3488</v>
      </c>
      <c r="B3720" t="str">
        <f t="shared" si="58"/>
        <v>Ranunculus parviflorus,</v>
      </c>
    </row>
    <row r="3721" spans="1:2" x14ac:dyDescent="0.2">
      <c r="A3721" t="s">
        <v>3489</v>
      </c>
      <c r="B3721" t="str">
        <f t="shared" si="58"/>
        <v>Arctium minus,</v>
      </c>
    </row>
    <row r="3722" spans="1:2" x14ac:dyDescent="0.2">
      <c r="A3722" t="s">
        <v>3490</v>
      </c>
      <c r="B3722" t="str">
        <f t="shared" si="58"/>
        <v>Valerianella radiata,</v>
      </c>
    </row>
    <row r="3723" spans="1:2" x14ac:dyDescent="0.2">
      <c r="A3723" t="s">
        <v>3491</v>
      </c>
      <c r="B3723" t="str">
        <f t="shared" si="58"/>
        <v>Triticum aestivum,</v>
      </c>
    </row>
    <row r="3724" spans="1:2" x14ac:dyDescent="0.2">
      <c r="A3724" t="s">
        <v>3492</v>
      </c>
      <c r="B3724" t="str">
        <f t="shared" si="58"/>
        <v>Gordonia lasianthus,</v>
      </c>
    </row>
    <row r="3725" spans="1:2" x14ac:dyDescent="0.2">
      <c r="A3725" t="s">
        <v>3493</v>
      </c>
      <c r="B3725" t="str">
        <f t="shared" si="58"/>
        <v>Tillandsia bartramii,</v>
      </c>
    </row>
    <row r="3726" spans="1:2" x14ac:dyDescent="0.2">
      <c r="A3726" t="s">
        <v>3494</v>
      </c>
      <c r="B3726" t="str">
        <f t="shared" si="58"/>
        <v>Lyonia lucida,</v>
      </c>
    </row>
    <row r="3727" spans="1:2" x14ac:dyDescent="0.2">
      <c r="A3727" t="s">
        <v>3495</v>
      </c>
      <c r="B3727" t="str">
        <f t="shared" si="58"/>
        <v>Ilex coriacea,</v>
      </c>
    </row>
    <row r="3728" spans="1:2" x14ac:dyDescent="0.2">
      <c r="A3728" t="s">
        <v>3496</v>
      </c>
      <c r="B3728" t="str">
        <f t="shared" si="58"/>
        <v>Lyonia ferruginea,</v>
      </c>
    </row>
    <row r="3729" spans="1:2" x14ac:dyDescent="0.2">
      <c r="A3729" t="s">
        <v>3497</v>
      </c>
      <c r="B3729" t="str">
        <f t="shared" si="58"/>
        <v>Osmanthus americanus,</v>
      </c>
    </row>
    <row r="3730" spans="1:2" x14ac:dyDescent="0.2">
      <c r="A3730" t="s">
        <v>3498</v>
      </c>
      <c r="B3730" t="str">
        <f t="shared" si="58"/>
        <v>Aeschynomene viscidula,</v>
      </c>
    </row>
    <row r="3731" spans="1:2" x14ac:dyDescent="0.2">
      <c r="A3731" t="s">
        <v>912</v>
      </c>
      <c r="B3731" t="str">
        <f t="shared" si="58"/>
        <v>Astranthium integrifolium,</v>
      </c>
    </row>
    <row r="3732" spans="1:2" x14ac:dyDescent="0.2">
      <c r="A3732" t="s">
        <v>3499</v>
      </c>
      <c r="B3732" t="str">
        <f t="shared" si="58"/>
        <v>Chapmannia floridana,</v>
      </c>
    </row>
    <row r="3733" spans="1:2" x14ac:dyDescent="0.2">
      <c r="A3733" t="s">
        <v>3500</v>
      </c>
      <c r="B3733" t="str">
        <f t="shared" si="58"/>
        <v>Eryngium aromaticum,</v>
      </c>
    </row>
    <row r="3734" spans="1:2" x14ac:dyDescent="0.2">
      <c r="A3734" t="s">
        <v>3501</v>
      </c>
      <c r="B3734" t="str">
        <f t="shared" si="58"/>
        <v>Hieracium megacephalon,</v>
      </c>
    </row>
    <row r="3735" spans="1:2" x14ac:dyDescent="0.2">
      <c r="A3735" t="s">
        <v>3502</v>
      </c>
      <c r="B3735" t="str">
        <f t="shared" si="58"/>
        <v>Arnoglossum floridanum,</v>
      </c>
    </row>
    <row r="3736" spans="1:2" x14ac:dyDescent="0.2">
      <c r="A3736" t="s">
        <v>3503</v>
      </c>
      <c r="B3736" t="str">
        <f t="shared" si="58"/>
        <v>Carphephorus corymbosus,</v>
      </c>
    </row>
    <row r="3737" spans="1:2" x14ac:dyDescent="0.2">
      <c r="A3737" t="s">
        <v>825</v>
      </c>
      <c r="B3737" t="str">
        <f t="shared" si="58"/>
        <v>Schizachyrium scoparium,</v>
      </c>
    </row>
    <row r="3738" spans="1:2" x14ac:dyDescent="0.2">
      <c r="A3738" t="s">
        <v>3504</v>
      </c>
      <c r="B3738" t="str">
        <f t="shared" si="58"/>
        <v>Rhynchospora cephalantha,</v>
      </c>
    </row>
    <row r="3739" spans="1:2" x14ac:dyDescent="0.2">
      <c r="A3739" t="s">
        <v>3505</v>
      </c>
      <c r="B3739" t="str">
        <f t="shared" si="58"/>
        <v>Stipulicida setacea,</v>
      </c>
    </row>
    <row r="3740" spans="1:2" x14ac:dyDescent="0.2">
      <c r="A3740" t="s">
        <v>3506</v>
      </c>
      <c r="B3740" t="str">
        <f t="shared" si="58"/>
        <v>Stenotaphrum secundatum,</v>
      </c>
    </row>
    <row r="3741" spans="1:2" x14ac:dyDescent="0.2">
      <c r="A3741" t="s">
        <v>3507</v>
      </c>
      <c r="B3741" t="str">
        <f t="shared" si="58"/>
        <v>Aristida condensata,</v>
      </c>
    </row>
    <row r="3742" spans="1:2" x14ac:dyDescent="0.2">
      <c r="A3742" t="s">
        <v>3508</v>
      </c>
      <c r="B3742" t="str">
        <f t="shared" si="58"/>
        <v>Cupressaceae sp.,</v>
      </c>
    </row>
    <row r="3743" spans="1:2" x14ac:dyDescent="0.2">
      <c r="A3743" t="s">
        <v>3509</v>
      </c>
      <c r="B3743" t="str">
        <f t="shared" si="58"/>
        <v>Cyperus planifolius,</v>
      </c>
    </row>
    <row r="3744" spans="1:2" x14ac:dyDescent="0.2">
      <c r="A3744" t="s">
        <v>1389</v>
      </c>
      <c r="B3744" t="str">
        <f t="shared" si="58"/>
        <v>Ruellia caroliniensis,</v>
      </c>
    </row>
    <row r="3745" spans="1:2" x14ac:dyDescent="0.2">
      <c r="A3745" t="s">
        <v>828</v>
      </c>
      <c r="B3745" t="str">
        <f t="shared" si="58"/>
        <v>Andropogon ternarius,</v>
      </c>
    </row>
    <row r="3746" spans="1:2" x14ac:dyDescent="0.2">
      <c r="A3746" t="s">
        <v>1146</v>
      </c>
      <c r="B3746" t="str">
        <f t="shared" si="58"/>
        <v>Eragrostis pectinacea,</v>
      </c>
    </row>
    <row r="3747" spans="1:2" x14ac:dyDescent="0.2">
      <c r="A3747" t="s">
        <v>3510</v>
      </c>
      <c r="B3747" t="str">
        <f t="shared" si="58"/>
        <v>Sabal etonia,</v>
      </c>
    </row>
    <row r="3748" spans="1:2" x14ac:dyDescent="0.2">
      <c r="A3748" t="s">
        <v>2234</v>
      </c>
      <c r="B3748" t="str">
        <f t="shared" si="58"/>
        <v>Dichanthelium ovale,</v>
      </c>
    </row>
    <row r="3749" spans="1:2" x14ac:dyDescent="0.2">
      <c r="A3749" t="s">
        <v>3511</v>
      </c>
      <c r="B3749" t="str">
        <f t="shared" si="58"/>
        <v>Cladium mariscus,</v>
      </c>
    </row>
    <row r="3750" spans="1:2" x14ac:dyDescent="0.2">
      <c r="A3750" t="s">
        <v>3512</v>
      </c>
      <c r="B3750" t="str">
        <f t="shared" si="58"/>
        <v>Chionanthus ligustrinus,</v>
      </c>
    </row>
    <row r="3751" spans="1:2" x14ac:dyDescent="0.2">
      <c r="A3751" t="s">
        <v>3513</v>
      </c>
      <c r="B3751" t="str">
        <f t="shared" si="58"/>
        <v>Lithospermum viride,</v>
      </c>
    </row>
    <row r="3752" spans="1:2" x14ac:dyDescent="0.2">
      <c r="A3752" t="s">
        <v>3514</v>
      </c>
      <c r="B3752" t="str">
        <f t="shared" si="58"/>
        <v>Rhexia virginica,</v>
      </c>
    </row>
    <row r="3753" spans="1:2" x14ac:dyDescent="0.2">
      <c r="A3753" t="s">
        <v>3515</v>
      </c>
      <c r="B3753" t="str">
        <f t="shared" si="58"/>
        <v>Microseris nutans,</v>
      </c>
    </row>
    <row r="3754" spans="1:2" x14ac:dyDescent="0.2">
      <c r="A3754" t="s">
        <v>3516</v>
      </c>
      <c r="B3754" t="str">
        <f t="shared" si="58"/>
        <v>Callisia rosea,</v>
      </c>
    </row>
    <row r="3755" spans="1:2" x14ac:dyDescent="0.2">
      <c r="A3755" t="s">
        <v>3517</v>
      </c>
      <c r="B3755" t="str">
        <f t="shared" si="58"/>
        <v>Sabal palmetto,</v>
      </c>
    </row>
    <row r="3756" spans="1:2" x14ac:dyDescent="0.2">
      <c r="A3756" t="s">
        <v>3518</v>
      </c>
      <c r="B3756" t="str">
        <f t="shared" si="58"/>
        <v>Berlandiera subacaulis,</v>
      </c>
    </row>
    <row r="3757" spans="1:2" x14ac:dyDescent="0.2">
      <c r="A3757" t="s">
        <v>3519</v>
      </c>
      <c r="B3757" t="str">
        <f t="shared" si="58"/>
        <v>Amphicarpum sp.,</v>
      </c>
    </row>
    <row r="3758" spans="1:2" x14ac:dyDescent="0.2">
      <c r="A3758" t="s">
        <v>3520</v>
      </c>
      <c r="B3758" t="str">
        <f t="shared" si="58"/>
        <v>Solidago sempervirens,</v>
      </c>
    </row>
    <row r="3759" spans="1:2" x14ac:dyDescent="0.2">
      <c r="A3759" t="s">
        <v>3521</v>
      </c>
      <c r="B3759" t="str">
        <f t="shared" si="58"/>
        <v>Polanisia tenuifolia,</v>
      </c>
    </row>
    <row r="3760" spans="1:2" x14ac:dyDescent="0.2">
      <c r="A3760" t="s">
        <v>3522</v>
      </c>
      <c r="B3760" t="str">
        <f t="shared" si="58"/>
        <v>Anulocaulis leiosolenus,</v>
      </c>
    </row>
    <row r="3761" spans="1:2" x14ac:dyDescent="0.2">
      <c r="A3761" t="s">
        <v>3523</v>
      </c>
      <c r="B3761" t="str">
        <f t="shared" si="58"/>
        <v>Croton argenteus,</v>
      </c>
    </row>
    <row r="3762" spans="1:2" x14ac:dyDescent="0.2">
      <c r="A3762" t="s">
        <v>3524</v>
      </c>
      <c r="B3762" t="str">
        <f t="shared" si="58"/>
        <v>Phoebanthus grandiflorus,</v>
      </c>
    </row>
    <row r="3763" spans="1:2" x14ac:dyDescent="0.2">
      <c r="A3763" t="s">
        <v>3525</v>
      </c>
      <c r="B3763" t="str">
        <f t="shared" si="58"/>
        <v>Bacopa caroliniana,</v>
      </c>
    </row>
    <row r="3764" spans="1:2" x14ac:dyDescent="0.2">
      <c r="A3764" t="s">
        <v>3526</v>
      </c>
      <c r="B3764" t="str">
        <f t="shared" si="58"/>
        <v>Vitex rotundifolia,</v>
      </c>
    </row>
    <row r="3765" spans="1:2" x14ac:dyDescent="0.2">
      <c r="A3765" t="s">
        <v>3527</v>
      </c>
      <c r="B3765" t="str">
        <f t="shared" si="58"/>
        <v>Tephrosia chrysophylla,</v>
      </c>
    </row>
    <row r="3766" spans="1:2" x14ac:dyDescent="0.2">
      <c r="A3766" t="s">
        <v>3528</v>
      </c>
      <c r="B3766" t="str">
        <f t="shared" si="58"/>
        <v>Quercus ×neopalmeri,</v>
      </c>
    </row>
    <row r="3767" spans="1:2" x14ac:dyDescent="0.2">
      <c r="A3767" t="s">
        <v>3529</v>
      </c>
      <c r="B3767" t="str">
        <f t="shared" si="58"/>
        <v>Smilax ecirrhata,</v>
      </c>
    </row>
    <row r="3768" spans="1:2" x14ac:dyDescent="0.2">
      <c r="A3768" t="s">
        <v>3530</v>
      </c>
      <c r="B3768" t="str">
        <f t="shared" si="58"/>
        <v>Monotropa sp.,</v>
      </c>
    </row>
    <row r="3769" spans="1:2" x14ac:dyDescent="0.2">
      <c r="A3769" t="s">
        <v>3531</v>
      </c>
      <c r="B3769" t="str">
        <f t="shared" si="58"/>
        <v>Pterocaulon sp.,</v>
      </c>
    </row>
    <row r="3770" spans="1:2" x14ac:dyDescent="0.2">
      <c r="A3770" t="s">
        <v>3532</v>
      </c>
      <c r="B3770" t="str">
        <f t="shared" si="58"/>
        <v>Phoebanthus sp.,</v>
      </c>
    </row>
    <row r="3771" spans="1:2" x14ac:dyDescent="0.2">
      <c r="A3771" t="s">
        <v>1411</v>
      </c>
      <c r="B3771" t="str">
        <f t="shared" si="58"/>
        <v>Solidago odora,</v>
      </c>
    </row>
    <row r="3772" spans="1:2" x14ac:dyDescent="0.2">
      <c r="A3772" t="s">
        <v>3533</v>
      </c>
      <c r="B3772" t="str">
        <f t="shared" si="58"/>
        <v>Eryngium aquaticum,</v>
      </c>
    </row>
    <row r="3773" spans="1:2" x14ac:dyDescent="0.2">
      <c r="A3773" t="s">
        <v>3534</v>
      </c>
      <c r="B3773" t="str">
        <f t="shared" si="58"/>
        <v>Aristida floridana,</v>
      </c>
    </row>
    <row r="3774" spans="1:2" x14ac:dyDescent="0.2">
      <c r="A3774" t="s">
        <v>3535</v>
      </c>
      <c r="B3774" t="str">
        <f t="shared" si="58"/>
        <v>Aristida purpurascens,</v>
      </c>
    </row>
    <row r="3775" spans="1:2" x14ac:dyDescent="0.2">
      <c r="A3775" t="s">
        <v>2407</v>
      </c>
      <c r="B3775" t="str">
        <f t="shared" si="58"/>
        <v>Stylisma patens,</v>
      </c>
    </row>
    <row r="3776" spans="1:2" x14ac:dyDescent="0.2">
      <c r="A3776" t="s">
        <v>2215</v>
      </c>
      <c r="B3776" t="str">
        <f t="shared" si="58"/>
        <v>Piriqueta cistoides,</v>
      </c>
    </row>
    <row r="3777" spans="1:2" x14ac:dyDescent="0.2">
      <c r="A3777" t="s">
        <v>3536</v>
      </c>
      <c r="B3777" t="str">
        <f t="shared" si="58"/>
        <v>Ilex myrtifolia,</v>
      </c>
    </row>
    <row r="3778" spans="1:2" x14ac:dyDescent="0.2">
      <c r="A3778" t="s">
        <v>3537</v>
      </c>
      <c r="B3778" t="str">
        <f t="shared" ref="B3778:B3841" si="59">A3778&amp;","</f>
        <v>Andropogon glaucopsis,</v>
      </c>
    </row>
    <row r="3779" spans="1:2" x14ac:dyDescent="0.2">
      <c r="A3779" t="s">
        <v>3538</v>
      </c>
      <c r="B3779" t="str">
        <f t="shared" si="59"/>
        <v>Polygonella polygama,</v>
      </c>
    </row>
    <row r="3780" spans="1:2" x14ac:dyDescent="0.2">
      <c r="A3780" t="s">
        <v>3539</v>
      </c>
      <c r="B3780" t="str">
        <f t="shared" si="59"/>
        <v>Utricularia sp.,</v>
      </c>
    </row>
    <row r="3781" spans="1:2" x14ac:dyDescent="0.2">
      <c r="A3781" t="s">
        <v>3540</v>
      </c>
      <c r="B3781" t="str">
        <f t="shared" si="59"/>
        <v>Lycopodiella prostrata,</v>
      </c>
    </row>
    <row r="3782" spans="1:2" x14ac:dyDescent="0.2">
      <c r="A3782" t="s">
        <v>3541</v>
      </c>
      <c r="B3782" t="str">
        <f t="shared" si="59"/>
        <v>Cryptantha pusilla,</v>
      </c>
    </row>
    <row r="3783" spans="1:2" x14ac:dyDescent="0.2">
      <c r="A3783" t="s">
        <v>3542</v>
      </c>
      <c r="B3783" t="str">
        <f t="shared" si="59"/>
        <v>Andropogon glomeratus,</v>
      </c>
    </row>
    <row r="3784" spans="1:2" x14ac:dyDescent="0.2">
      <c r="A3784" t="s">
        <v>3543</v>
      </c>
      <c r="B3784" t="str">
        <f t="shared" si="59"/>
        <v>Balduina angustifolia,</v>
      </c>
    </row>
    <row r="3785" spans="1:2" x14ac:dyDescent="0.2">
      <c r="A3785" t="s">
        <v>3544</v>
      </c>
      <c r="B3785" t="str">
        <f t="shared" si="59"/>
        <v>Erythronium sp.,</v>
      </c>
    </row>
    <row r="3786" spans="1:2" x14ac:dyDescent="0.2">
      <c r="A3786" t="s">
        <v>3545</v>
      </c>
      <c r="B3786" t="str">
        <f t="shared" si="59"/>
        <v>Pectis papposa,</v>
      </c>
    </row>
    <row r="3787" spans="1:2" x14ac:dyDescent="0.2">
      <c r="A3787" t="s">
        <v>3546</v>
      </c>
      <c r="B3787" t="str">
        <f t="shared" si="59"/>
        <v>Aristida mohrii,</v>
      </c>
    </row>
    <row r="3788" spans="1:2" x14ac:dyDescent="0.2">
      <c r="A3788" t="s">
        <v>3547</v>
      </c>
      <c r="B3788" t="str">
        <f t="shared" si="59"/>
        <v>Eryngium sp.,</v>
      </c>
    </row>
    <row r="3789" spans="1:2" x14ac:dyDescent="0.2">
      <c r="A3789" t="s">
        <v>3548</v>
      </c>
      <c r="B3789" t="str">
        <f t="shared" si="59"/>
        <v>Aristida gyrans,</v>
      </c>
    </row>
    <row r="3790" spans="1:2" x14ac:dyDescent="0.2">
      <c r="A3790" t="s">
        <v>3549</v>
      </c>
      <c r="B3790" t="str">
        <f t="shared" si="59"/>
        <v>Tectaria sp.,</v>
      </c>
    </row>
    <row r="3791" spans="1:2" x14ac:dyDescent="0.2">
      <c r="A3791" t="s">
        <v>3550</v>
      </c>
      <c r="B3791" t="str">
        <f t="shared" si="59"/>
        <v>Quercus chapmanii,</v>
      </c>
    </row>
    <row r="3792" spans="1:2" x14ac:dyDescent="0.2">
      <c r="A3792" t="s">
        <v>3551</v>
      </c>
      <c r="B3792" t="str">
        <f t="shared" si="59"/>
        <v>Selaginella viridissima,</v>
      </c>
    </row>
    <row r="3793" spans="1:2" x14ac:dyDescent="0.2">
      <c r="A3793" t="s">
        <v>3552</v>
      </c>
      <c r="B3793" t="str">
        <f t="shared" si="59"/>
        <v>Streptanthus carinatus,</v>
      </c>
    </row>
    <row r="3794" spans="1:2" x14ac:dyDescent="0.2">
      <c r="A3794" t="s">
        <v>3553</v>
      </c>
      <c r="B3794" t="str">
        <f t="shared" si="59"/>
        <v>Leontodon hispidus,</v>
      </c>
    </row>
    <row r="3795" spans="1:2" x14ac:dyDescent="0.2">
      <c r="A3795" t="s">
        <v>3554</v>
      </c>
      <c r="B3795" t="str">
        <f t="shared" si="59"/>
        <v>Andropogon brachystachyus,</v>
      </c>
    </row>
    <row r="3796" spans="1:2" x14ac:dyDescent="0.2">
      <c r="A3796" t="s">
        <v>3555</v>
      </c>
      <c r="B3796" t="str">
        <f t="shared" si="59"/>
        <v>Anacardiaceae sp.,</v>
      </c>
    </row>
    <row r="3797" spans="1:2" x14ac:dyDescent="0.2">
      <c r="A3797" t="s">
        <v>3556</v>
      </c>
      <c r="B3797" t="str">
        <f t="shared" si="59"/>
        <v>Quercus imbricaria,</v>
      </c>
    </row>
    <row r="3798" spans="1:2" x14ac:dyDescent="0.2">
      <c r="A3798" t="s">
        <v>3557</v>
      </c>
      <c r="B3798" t="str">
        <f t="shared" si="59"/>
        <v>Evolvulus sericeus,</v>
      </c>
    </row>
    <row r="3799" spans="1:2" x14ac:dyDescent="0.2">
      <c r="A3799" t="s">
        <v>3558</v>
      </c>
      <c r="B3799" t="str">
        <f t="shared" si="59"/>
        <v>Physalis arenicola,</v>
      </c>
    </row>
    <row r="3800" spans="1:2" x14ac:dyDescent="0.2">
      <c r="A3800" t="s">
        <v>3559</v>
      </c>
      <c r="B3800" t="str">
        <f t="shared" si="59"/>
        <v>Balduina sp.,</v>
      </c>
    </row>
    <row r="3801" spans="1:2" x14ac:dyDescent="0.2">
      <c r="A3801" t="s">
        <v>3560</v>
      </c>
      <c r="B3801" t="str">
        <f t="shared" si="59"/>
        <v>Aristida palustris,</v>
      </c>
    </row>
    <row r="3802" spans="1:2" x14ac:dyDescent="0.2">
      <c r="A3802" t="s">
        <v>3561</v>
      </c>
      <c r="B3802" t="str">
        <f t="shared" si="59"/>
        <v>Digitaria longiflora,</v>
      </c>
    </row>
    <row r="3803" spans="1:2" x14ac:dyDescent="0.2">
      <c r="A3803" t="s">
        <v>2237</v>
      </c>
      <c r="B3803" t="str">
        <f t="shared" si="59"/>
        <v>Pityopsis aspera,</v>
      </c>
    </row>
    <row r="3804" spans="1:2" x14ac:dyDescent="0.2">
      <c r="A3804" t="s">
        <v>3562</v>
      </c>
      <c r="B3804" t="str">
        <f t="shared" si="59"/>
        <v>Asclepias tomentosa,</v>
      </c>
    </row>
    <row r="3805" spans="1:2" x14ac:dyDescent="0.2">
      <c r="A3805" t="s">
        <v>3563</v>
      </c>
      <c r="B3805" t="str">
        <f t="shared" si="59"/>
        <v>Rhynchospora glomerata,</v>
      </c>
    </row>
    <row r="3806" spans="1:2" x14ac:dyDescent="0.2">
      <c r="A3806" t="s">
        <v>3564</v>
      </c>
      <c r="B3806" t="str">
        <f t="shared" si="59"/>
        <v>Aristida spp.,</v>
      </c>
    </row>
    <row r="3807" spans="1:2" x14ac:dyDescent="0.2">
      <c r="A3807" t="s">
        <v>2529</v>
      </c>
      <c r="B3807" t="str">
        <f t="shared" si="59"/>
        <v>Dalea pinnata,</v>
      </c>
    </row>
    <row r="3808" spans="1:2" x14ac:dyDescent="0.2">
      <c r="A3808" t="s">
        <v>3565</v>
      </c>
      <c r="B3808" t="str">
        <f t="shared" si="59"/>
        <v>Palafoxia sp.,</v>
      </c>
    </row>
    <row r="3809" spans="1:2" x14ac:dyDescent="0.2">
      <c r="A3809" t="s">
        <v>3566</v>
      </c>
      <c r="B3809" t="str">
        <f t="shared" si="59"/>
        <v>Triplasis sp.,</v>
      </c>
    </row>
    <row r="3810" spans="1:2" x14ac:dyDescent="0.2">
      <c r="A3810" t="s">
        <v>3567</v>
      </c>
      <c r="B3810" t="str">
        <f t="shared" si="59"/>
        <v>Carex bromoides,</v>
      </c>
    </row>
    <row r="3811" spans="1:2" x14ac:dyDescent="0.2">
      <c r="A3811" t="s">
        <v>3568</v>
      </c>
      <c r="B3811" t="str">
        <f t="shared" si="59"/>
        <v>Ludwigia peruviana,</v>
      </c>
    </row>
    <row r="3812" spans="1:2" x14ac:dyDescent="0.2">
      <c r="A3812" t="s">
        <v>3569</v>
      </c>
      <c r="B3812" t="str">
        <f t="shared" si="59"/>
        <v>Peltandra virginica,</v>
      </c>
    </row>
    <row r="3813" spans="1:2" x14ac:dyDescent="0.2">
      <c r="A3813" t="s">
        <v>3570</v>
      </c>
      <c r="B3813" t="str">
        <f t="shared" si="59"/>
        <v>Decodon verticillatus,</v>
      </c>
    </row>
    <row r="3814" spans="1:2" x14ac:dyDescent="0.2">
      <c r="A3814" t="s">
        <v>3571</v>
      </c>
      <c r="B3814" t="str">
        <f t="shared" si="59"/>
        <v>Pontederia cordata,</v>
      </c>
    </row>
    <row r="3815" spans="1:2" x14ac:dyDescent="0.2">
      <c r="A3815" t="s">
        <v>3572</v>
      </c>
      <c r="B3815" t="str">
        <f t="shared" si="59"/>
        <v>Osmundaceae sp.,</v>
      </c>
    </row>
    <row r="3816" spans="1:2" x14ac:dyDescent="0.2">
      <c r="A3816" t="s">
        <v>3573</v>
      </c>
      <c r="B3816" t="str">
        <f t="shared" si="59"/>
        <v>Decodon sp.,</v>
      </c>
    </row>
    <row r="3817" spans="1:2" x14ac:dyDescent="0.2">
      <c r="A3817" t="s">
        <v>3574</v>
      </c>
      <c r="B3817" t="str">
        <f t="shared" si="59"/>
        <v>Acourtia runcinata,</v>
      </c>
    </row>
    <row r="3818" spans="1:2" x14ac:dyDescent="0.2">
      <c r="A3818" t="s">
        <v>3575</v>
      </c>
      <c r="B3818" t="str">
        <f t="shared" si="59"/>
        <v>Dryopteridaceae sp.,</v>
      </c>
    </row>
    <row r="3819" spans="1:2" x14ac:dyDescent="0.2">
      <c r="A3819" t="s">
        <v>1124</v>
      </c>
      <c r="B3819" t="str">
        <f t="shared" si="59"/>
        <v>Delphinium carolinianum,</v>
      </c>
    </row>
    <row r="3820" spans="1:2" x14ac:dyDescent="0.2">
      <c r="A3820" t="s">
        <v>3576</v>
      </c>
      <c r="B3820" t="str">
        <f t="shared" si="59"/>
        <v>Cayaponia americana,</v>
      </c>
    </row>
    <row r="3821" spans="1:2" x14ac:dyDescent="0.2">
      <c r="A3821" t="s">
        <v>3577</v>
      </c>
      <c r="B3821" t="str">
        <f t="shared" si="59"/>
        <v>Loganiaceae sp.,</v>
      </c>
    </row>
    <row r="3822" spans="1:2" x14ac:dyDescent="0.2">
      <c r="A3822" t="s">
        <v>3578</v>
      </c>
      <c r="B3822" t="str">
        <f t="shared" si="59"/>
        <v>Persea sp.,</v>
      </c>
    </row>
    <row r="3823" spans="1:2" x14ac:dyDescent="0.2">
      <c r="A3823" t="s">
        <v>3579</v>
      </c>
      <c r="B3823" t="str">
        <f t="shared" si="59"/>
        <v>Habenaria repens,</v>
      </c>
    </row>
    <row r="3824" spans="1:2" x14ac:dyDescent="0.2">
      <c r="A3824" t="s">
        <v>3580</v>
      </c>
      <c r="B3824" t="str">
        <f t="shared" si="59"/>
        <v>Blechnaceae sp.,</v>
      </c>
    </row>
    <row r="3825" spans="1:2" x14ac:dyDescent="0.2">
      <c r="A3825" t="s">
        <v>3581</v>
      </c>
      <c r="B3825" t="str">
        <f t="shared" si="59"/>
        <v>Centella erecta,</v>
      </c>
    </row>
    <row r="3826" spans="1:2" x14ac:dyDescent="0.2">
      <c r="A3826" t="s">
        <v>3582</v>
      </c>
      <c r="B3826" t="str">
        <f t="shared" si="59"/>
        <v>Ceratiola sp.,</v>
      </c>
    </row>
    <row r="3827" spans="1:2" x14ac:dyDescent="0.2">
      <c r="A3827" t="s">
        <v>3583</v>
      </c>
      <c r="B3827" t="str">
        <f t="shared" si="59"/>
        <v>Tibouchina urvilleana,</v>
      </c>
    </row>
    <row r="3828" spans="1:2" x14ac:dyDescent="0.2">
      <c r="A3828" t="s">
        <v>1403</v>
      </c>
      <c r="B3828" t="str">
        <f t="shared" si="59"/>
        <v>Pleopeltis polypodioides,</v>
      </c>
    </row>
    <row r="3829" spans="1:2" x14ac:dyDescent="0.2">
      <c r="A3829" t="s">
        <v>3584</v>
      </c>
      <c r="B3829" t="str">
        <f t="shared" si="59"/>
        <v>Hypoxis curtissii,</v>
      </c>
    </row>
    <row r="3830" spans="1:2" x14ac:dyDescent="0.2">
      <c r="A3830" t="s">
        <v>3585</v>
      </c>
      <c r="B3830" t="str">
        <f t="shared" si="59"/>
        <v>Bejaria racemosa,</v>
      </c>
    </row>
    <row r="3831" spans="1:2" x14ac:dyDescent="0.2">
      <c r="A3831" t="s">
        <v>3586</v>
      </c>
      <c r="B3831" t="str">
        <f t="shared" si="59"/>
        <v>Phlox maculata,</v>
      </c>
    </row>
    <row r="3832" spans="1:2" x14ac:dyDescent="0.2">
      <c r="A3832" t="s">
        <v>3587</v>
      </c>
      <c r="B3832" t="str">
        <f t="shared" si="59"/>
        <v>Amphicarpum muehlenbergianum,</v>
      </c>
    </row>
    <row r="3833" spans="1:2" x14ac:dyDescent="0.2">
      <c r="A3833" t="s">
        <v>3588</v>
      </c>
      <c r="B3833" t="str">
        <f t="shared" si="59"/>
        <v>Smilacaceae sp.,</v>
      </c>
    </row>
    <row r="3834" spans="1:2" x14ac:dyDescent="0.2">
      <c r="A3834" t="s">
        <v>3589</v>
      </c>
      <c r="B3834" t="str">
        <f t="shared" si="59"/>
        <v>Lachnanthes sp.,</v>
      </c>
    </row>
    <row r="3835" spans="1:2" x14ac:dyDescent="0.2">
      <c r="A3835" t="s">
        <v>3590</v>
      </c>
      <c r="B3835" t="str">
        <f t="shared" si="59"/>
        <v>Panicum spp.,</v>
      </c>
    </row>
    <row r="3836" spans="1:2" x14ac:dyDescent="0.2">
      <c r="A3836" t="s">
        <v>3591</v>
      </c>
      <c r="B3836" t="str">
        <f t="shared" si="59"/>
        <v>Eupatorium spp.,</v>
      </c>
    </row>
    <row r="3837" spans="1:2" x14ac:dyDescent="0.2">
      <c r="A3837" t="s">
        <v>3592</v>
      </c>
      <c r="B3837" t="str">
        <f t="shared" si="59"/>
        <v>Paronychia americana,</v>
      </c>
    </row>
    <row r="3838" spans="1:2" x14ac:dyDescent="0.2">
      <c r="A3838" t="s">
        <v>3593</v>
      </c>
      <c r="B3838" t="str">
        <f t="shared" si="59"/>
        <v>Drosera capillaris,</v>
      </c>
    </row>
    <row r="3839" spans="1:2" x14ac:dyDescent="0.2">
      <c r="A3839" t="s">
        <v>3594</v>
      </c>
      <c r="B3839" t="str">
        <f t="shared" si="59"/>
        <v>Polygala rugelii,</v>
      </c>
    </row>
    <row r="3840" spans="1:2" x14ac:dyDescent="0.2">
      <c r="A3840" t="s">
        <v>3595</v>
      </c>
      <c r="B3840" t="str">
        <f t="shared" si="59"/>
        <v>Rhexia nuttallii,</v>
      </c>
    </row>
    <row r="3841" spans="1:2" x14ac:dyDescent="0.2">
      <c r="A3841" t="s">
        <v>3596</v>
      </c>
      <c r="B3841" t="str">
        <f t="shared" si="59"/>
        <v>Syngonanthus flavidulus,</v>
      </c>
    </row>
    <row r="3842" spans="1:2" x14ac:dyDescent="0.2">
      <c r="A3842" t="s">
        <v>3597</v>
      </c>
      <c r="B3842" t="str">
        <f t="shared" ref="B3842:B3905" si="60">A3842&amp;","</f>
        <v>Xyris caroliniana,</v>
      </c>
    </row>
    <row r="3843" spans="1:2" x14ac:dyDescent="0.2">
      <c r="A3843" t="s">
        <v>115</v>
      </c>
      <c r="B3843" t="str">
        <f t="shared" si="60"/>
        <v>Conyza canadensis,</v>
      </c>
    </row>
    <row r="3844" spans="1:2" x14ac:dyDescent="0.2">
      <c r="A3844" t="s">
        <v>3598</v>
      </c>
      <c r="B3844" t="str">
        <f t="shared" si="60"/>
        <v>Crotalaria lanceolata,</v>
      </c>
    </row>
    <row r="3845" spans="1:2" x14ac:dyDescent="0.2">
      <c r="A3845" t="s">
        <v>3599</v>
      </c>
      <c r="B3845" t="str">
        <f t="shared" si="60"/>
        <v>Lachnocaulon anceps,</v>
      </c>
    </row>
    <row r="3846" spans="1:2" x14ac:dyDescent="0.2">
      <c r="A3846" t="s">
        <v>3600</v>
      </c>
      <c r="B3846" t="str">
        <f t="shared" si="60"/>
        <v>Aristida spiciformis,</v>
      </c>
    </row>
    <row r="3847" spans="1:2" x14ac:dyDescent="0.2">
      <c r="A3847" t="s">
        <v>3601</v>
      </c>
      <c r="B3847" t="str">
        <f t="shared" si="60"/>
        <v>Centella asiatica,</v>
      </c>
    </row>
    <row r="3848" spans="1:2" x14ac:dyDescent="0.2">
      <c r="A3848" t="s">
        <v>3602</v>
      </c>
      <c r="B3848" t="str">
        <f t="shared" si="60"/>
        <v>Xyris smalliana,</v>
      </c>
    </row>
    <row r="3849" spans="1:2" x14ac:dyDescent="0.2">
      <c r="A3849" t="s">
        <v>3603</v>
      </c>
      <c r="B3849" t="str">
        <f t="shared" si="60"/>
        <v>Fimbristylis dichotoma,</v>
      </c>
    </row>
    <row r="3850" spans="1:2" x14ac:dyDescent="0.2">
      <c r="A3850" t="s">
        <v>3604</v>
      </c>
      <c r="B3850" t="str">
        <f t="shared" si="60"/>
        <v>Aeschynomene sp.,</v>
      </c>
    </row>
    <row r="3851" spans="1:2" x14ac:dyDescent="0.2">
      <c r="A3851" t="s">
        <v>3605</v>
      </c>
      <c r="B3851" t="str">
        <f t="shared" si="60"/>
        <v>Phialanthus grandifolius,</v>
      </c>
    </row>
    <row r="3852" spans="1:2" x14ac:dyDescent="0.2">
      <c r="A3852" t="s">
        <v>3606</v>
      </c>
      <c r="B3852" t="str">
        <f t="shared" si="60"/>
        <v>Capparis incana,</v>
      </c>
    </row>
    <row r="3853" spans="1:2" x14ac:dyDescent="0.2">
      <c r="A3853" t="s">
        <v>3607</v>
      </c>
      <c r="B3853" t="str">
        <f t="shared" si="60"/>
        <v>Tradescantia roseolens,</v>
      </c>
    </row>
    <row r="3854" spans="1:2" x14ac:dyDescent="0.2">
      <c r="A3854" t="s">
        <v>3608</v>
      </c>
      <c r="B3854" t="str">
        <f t="shared" si="60"/>
        <v>Cryptantha flaccida,</v>
      </c>
    </row>
    <row r="3855" spans="1:2" x14ac:dyDescent="0.2">
      <c r="A3855" t="s">
        <v>910</v>
      </c>
      <c r="B3855" t="str">
        <f t="shared" si="60"/>
        <v>Sporobolus compositus,</v>
      </c>
    </row>
    <row r="3856" spans="1:2" x14ac:dyDescent="0.2">
      <c r="A3856" t="s">
        <v>3609</v>
      </c>
      <c r="B3856" t="str">
        <f t="shared" si="60"/>
        <v>Pittosporum crassifolium,</v>
      </c>
    </row>
    <row r="3857" spans="1:2" x14ac:dyDescent="0.2">
      <c r="A3857" t="s">
        <v>3610</v>
      </c>
      <c r="B3857" t="str">
        <f t="shared" si="60"/>
        <v>Cyperus lecontei,</v>
      </c>
    </row>
    <row r="3858" spans="1:2" x14ac:dyDescent="0.2">
      <c r="A3858" t="s">
        <v>3611</v>
      </c>
      <c r="B3858" t="str">
        <f t="shared" si="60"/>
        <v>Vaccinium fuscatum,</v>
      </c>
    </row>
    <row r="3859" spans="1:2" x14ac:dyDescent="0.2">
      <c r="A3859" t="s">
        <v>3612</v>
      </c>
      <c r="B3859" t="str">
        <f t="shared" si="60"/>
        <v>Pinus remota,</v>
      </c>
    </row>
    <row r="3860" spans="1:2" x14ac:dyDescent="0.2">
      <c r="A3860" t="s">
        <v>3613</v>
      </c>
      <c r="B3860" t="str">
        <f t="shared" si="60"/>
        <v>Limnophila ×ludoviciana,</v>
      </c>
    </row>
    <row r="3861" spans="1:2" x14ac:dyDescent="0.2">
      <c r="A3861" t="s">
        <v>3614</v>
      </c>
      <c r="B3861" t="str">
        <f t="shared" si="60"/>
        <v>Lycopus asper,</v>
      </c>
    </row>
    <row r="3862" spans="1:2" x14ac:dyDescent="0.2">
      <c r="A3862" t="s">
        <v>3615</v>
      </c>
      <c r="B3862" t="str">
        <f t="shared" si="60"/>
        <v>Xyris drummondii,</v>
      </c>
    </row>
    <row r="3863" spans="1:2" x14ac:dyDescent="0.2">
      <c r="A3863" t="s">
        <v>3616</v>
      </c>
      <c r="B3863" t="str">
        <f t="shared" si="60"/>
        <v>Ceanothus connivens,</v>
      </c>
    </row>
    <row r="3864" spans="1:2" x14ac:dyDescent="0.2">
      <c r="A3864" t="s">
        <v>3617</v>
      </c>
      <c r="B3864" t="str">
        <f t="shared" si="60"/>
        <v>Nymphaea odorata,</v>
      </c>
    </row>
    <row r="3865" spans="1:2" x14ac:dyDescent="0.2">
      <c r="A3865" t="s">
        <v>3618</v>
      </c>
      <c r="B3865" t="str">
        <f t="shared" si="60"/>
        <v>Hypericum tetrapetalum,</v>
      </c>
    </row>
    <row r="3866" spans="1:2" x14ac:dyDescent="0.2">
      <c r="A3866" t="s">
        <v>3619</v>
      </c>
      <c r="B3866" t="str">
        <f t="shared" si="60"/>
        <v>Euphorbia brachycera,</v>
      </c>
    </row>
    <row r="3867" spans="1:2" x14ac:dyDescent="0.2">
      <c r="A3867" t="s">
        <v>3620</v>
      </c>
      <c r="B3867" t="str">
        <f t="shared" si="60"/>
        <v>Nymphaeaceae sp.,</v>
      </c>
    </row>
    <row r="3868" spans="1:2" x14ac:dyDescent="0.2">
      <c r="A3868" t="s">
        <v>3621</v>
      </c>
      <c r="B3868" t="str">
        <f t="shared" si="60"/>
        <v>Hypochaeris brasiliensis,</v>
      </c>
    </row>
    <row r="3869" spans="1:2" x14ac:dyDescent="0.2">
      <c r="A3869" t="s">
        <v>3622</v>
      </c>
      <c r="B3869" t="str">
        <f t="shared" si="60"/>
        <v>Brasenia sp.,</v>
      </c>
    </row>
    <row r="3870" spans="1:2" x14ac:dyDescent="0.2">
      <c r="A3870" t="s">
        <v>3623</v>
      </c>
      <c r="B3870" t="str">
        <f t="shared" si="60"/>
        <v>Nymphaea sp.,</v>
      </c>
    </row>
    <row r="3871" spans="1:2" x14ac:dyDescent="0.2">
      <c r="A3871" t="s">
        <v>3624</v>
      </c>
      <c r="B3871" t="str">
        <f t="shared" si="60"/>
        <v>Lachnocaulon minus,</v>
      </c>
    </row>
    <row r="3872" spans="1:2" x14ac:dyDescent="0.2">
      <c r="A3872" t="s">
        <v>3625</v>
      </c>
      <c r="B3872" t="str">
        <f t="shared" si="60"/>
        <v>Oldenlandia sp.,</v>
      </c>
    </row>
    <row r="3873" spans="1:2" x14ac:dyDescent="0.2">
      <c r="A3873" t="s">
        <v>3626</v>
      </c>
      <c r="B3873" t="str">
        <f t="shared" si="60"/>
        <v>Hypericum fasciculatum,</v>
      </c>
    </row>
    <row r="3874" spans="1:2" x14ac:dyDescent="0.2">
      <c r="A3874" t="s">
        <v>3627</v>
      </c>
      <c r="B3874" t="str">
        <f t="shared" si="60"/>
        <v>Pluchea rosea,</v>
      </c>
    </row>
    <row r="3875" spans="1:2" x14ac:dyDescent="0.2">
      <c r="A3875" t="s">
        <v>3628</v>
      </c>
      <c r="B3875" t="str">
        <f t="shared" si="60"/>
        <v>Ludwigia leptocarpa,</v>
      </c>
    </row>
    <row r="3876" spans="1:2" x14ac:dyDescent="0.2">
      <c r="A3876" t="s">
        <v>3629</v>
      </c>
      <c r="B3876" t="str">
        <f t="shared" si="60"/>
        <v>Ludwigia virgata,</v>
      </c>
    </row>
    <row r="3877" spans="1:2" x14ac:dyDescent="0.2">
      <c r="A3877" t="s">
        <v>3630</v>
      </c>
      <c r="B3877" t="str">
        <f t="shared" si="60"/>
        <v>Linum carteri,</v>
      </c>
    </row>
    <row r="3878" spans="1:2" x14ac:dyDescent="0.2">
      <c r="A3878" t="s">
        <v>3631</v>
      </c>
      <c r="B3878" t="str">
        <f t="shared" si="60"/>
        <v>Hypericum tenuifolium,</v>
      </c>
    </row>
    <row r="3879" spans="1:2" x14ac:dyDescent="0.2">
      <c r="A3879" t="s">
        <v>3463</v>
      </c>
      <c r="B3879" t="str">
        <f t="shared" si="60"/>
        <v>Aureolaria flava,</v>
      </c>
    </row>
    <row r="3880" spans="1:2" x14ac:dyDescent="0.2">
      <c r="A3880" t="s">
        <v>3632</v>
      </c>
      <c r="B3880" t="str">
        <f t="shared" si="60"/>
        <v>Ludwigia suffruticosa,</v>
      </c>
    </row>
    <row r="3881" spans="1:2" x14ac:dyDescent="0.2">
      <c r="A3881" t="s">
        <v>3633</v>
      </c>
      <c r="B3881" t="str">
        <f t="shared" si="60"/>
        <v>Asimina obovata,</v>
      </c>
    </row>
    <row r="3882" spans="1:2" x14ac:dyDescent="0.2">
      <c r="A3882" t="s">
        <v>3634</v>
      </c>
      <c r="B3882" t="str">
        <f t="shared" si="60"/>
        <v>Rhabdadenia biflora,</v>
      </c>
    </row>
    <row r="3883" spans="1:2" x14ac:dyDescent="0.2">
      <c r="A3883" t="s">
        <v>3635</v>
      </c>
      <c r="B3883" t="str">
        <f t="shared" si="60"/>
        <v>Cladium mariscoides,</v>
      </c>
    </row>
    <row r="3884" spans="1:2" x14ac:dyDescent="0.2">
      <c r="A3884" t="s">
        <v>3636</v>
      </c>
      <c r="B3884" t="str">
        <f t="shared" si="60"/>
        <v>Calochortus greenei,</v>
      </c>
    </row>
    <row r="3885" spans="1:2" x14ac:dyDescent="0.2">
      <c r="A3885" t="s">
        <v>3637</v>
      </c>
      <c r="B3885" t="str">
        <f t="shared" si="60"/>
        <v>Callisia ornata,</v>
      </c>
    </row>
    <row r="3886" spans="1:2" x14ac:dyDescent="0.2">
      <c r="A3886" t="s">
        <v>2362</v>
      </c>
      <c r="B3886" t="str">
        <f t="shared" si="60"/>
        <v>Liatris tenuifolia,</v>
      </c>
    </row>
    <row r="3887" spans="1:2" x14ac:dyDescent="0.2">
      <c r="A3887" t="s">
        <v>3638</v>
      </c>
      <c r="B3887" t="str">
        <f t="shared" si="60"/>
        <v>Polygonella gracilis,</v>
      </c>
    </row>
    <row r="3888" spans="1:2" x14ac:dyDescent="0.2">
      <c r="A3888" t="s">
        <v>3639</v>
      </c>
      <c r="B3888" t="str">
        <f t="shared" si="60"/>
        <v>Rhynchospora harperi,</v>
      </c>
    </row>
    <row r="3889" spans="1:2" x14ac:dyDescent="0.2">
      <c r="A3889" t="s">
        <v>3640</v>
      </c>
      <c r="B3889" t="str">
        <f t="shared" si="60"/>
        <v>Cyperus difformis,</v>
      </c>
    </row>
    <row r="3890" spans="1:2" x14ac:dyDescent="0.2">
      <c r="A3890" t="s">
        <v>3641</v>
      </c>
      <c r="B3890" t="str">
        <f t="shared" si="60"/>
        <v>Triplasis americana,</v>
      </c>
    </row>
    <row r="3891" spans="1:2" x14ac:dyDescent="0.2">
      <c r="A3891" t="s">
        <v>3642</v>
      </c>
      <c r="B3891" t="str">
        <f t="shared" si="60"/>
        <v>Crataegus ×puberis,</v>
      </c>
    </row>
    <row r="3892" spans="1:2" x14ac:dyDescent="0.2">
      <c r="A3892" t="s">
        <v>3643</v>
      </c>
      <c r="B3892" t="str">
        <f t="shared" si="60"/>
        <v>Capparaceae sp.,</v>
      </c>
    </row>
    <row r="3893" spans="1:2" x14ac:dyDescent="0.2">
      <c r="A3893" t="s">
        <v>3644</v>
      </c>
      <c r="B3893" t="str">
        <f t="shared" si="60"/>
        <v>Polygonella sp.,</v>
      </c>
    </row>
    <row r="3894" spans="1:2" x14ac:dyDescent="0.2">
      <c r="A3894" t="s">
        <v>3645</v>
      </c>
      <c r="B3894" t="str">
        <f t="shared" si="60"/>
        <v>Stachys palustris,</v>
      </c>
    </row>
    <row r="3895" spans="1:2" x14ac:dyDescent="0.2">
      <c r="A3895" t="s">
        <v>3646</v>
      </c>
      <c r="B3895" t="str">
        <f t="shared" si="60"/>
        <v>Triantha racemosa,</v>
      </c>
    </row>
    <row r="3896" spans="1:2" x14ac:dyDescent="0.2">
      <c r="A3896" t="s">
        <v>3647</v>
      </c>
      <c r="B3896" t="str">
        <f t="shared" si="60"/>
        <v>Callisia sp.,</v>
      </c>
    </row>
    <row r="3897" spans="1:2" x14ac:dyDescent="0.2">
      <c r="A3897" t="s">
        <v>3648</v>
      </c>
      <c r="B3897" t="str">
        <f t="shared" si="60"/>
        <v>Chamaesyce florida,</v>
      </c>
    </row>
    <row r="3898" spans="1:2" x14ac:dyDescent="0.2">
      <c r="A3898" t="s">
        <v>3649</v>
      </c>
      <c r="B3898" t="str">
        <f t="shared" si="60"/>
        <v>Paronychia patula,</v>
      </c>
    </row>
    <row r="3899" spans="1:2" x14ac:dyDescent="0.2">
      <c r="A3899" t="s">
        <v>3650</v>
      </c>
      <c r="B3899" t="str">
        <f t="shared" si="60"/>
        <v>Euthamia sp.,</v>
      </c>
    </row>
    <row r="3900" spans="1:2" x14ac:dyDescent="0.2">
      <c r="A3900" t="s">
        <v>3651</v>
      </c>
      <c r="B3900" t="str">
        <f t="shared" si="60"/>
        <v>Chapmannia sp.,</v>
      </c>
    </row>
    <row r="3901" spans="1:2" x14ac:dyDescent="0.2">
      <c r="A3901" t="s">
        <v>3652</v>
      </c>
      <c r="B3901" t="str">
        <f t="shared" si="60"/>
        <v>Centaurea eriophora,</v>
      </c>
    </row>
    <row r="3902" spans="1:2" x14ac:dyDescent="0.2">
      <c r="A3902" t="s">
        <v>3653</v>
      </c>
      <c r="B3902" t="str">
        <f t="shared" si="60"/>
        <v>Bulbostylis spp.,</v>
      </c>
    </row>
    <row r="3903" spans="1:2" x14ac:dyDescent="0.2">
      <c r="A3903" t="s">
        <v>3654</v>
      </c>
      <c r="B3903" t="str">
        <f t="shared" si="60"/>
        <v>Pentagramma pallida,</v>
      </c>
    </row>
    <row r="3904" spans="1:2" x14ac:dyDescent="0.2">
      <c r="A3904" t="s">
        <v>3655</v>
      </c>
      <c r="B3904" t="str">
        <f t="shared" si="60"/>
        <v>Calopogon sp.,</v>
      </c>
    </row>
    <row r="3905" spans="1:2" x14ac:dyDescent="0.2">
      <c r="A3905" t="s">
        <v>3656</v>
      </c>
      <c r="B3905" t="str">
        <f t="shared" si="60"/>
        <v>Aristolochiaceae sp.,</v>
      </c>
    </row>
    <row r="3906" spans="1:2" x14ac:dyDescent="0.2">
      <c r="A3906" t="s">
        <v>3657</v>
      </c>
      <c r="B3906" t="str">
        <f t="shared" ref="B3906:B3969" si="61">A3906&amp;","</f>
        <v>Tetrazygia sp.,</v>
      </c>
    </row>
    <row r="3907" spans="1:2" x14ac:dyDescent="0.2">
      <c r="A3907" t="s">
        <v>3658</v>
      </c>
      <c r="B3907" t="str">
        <f t="shared" si="61"/>
        <v>Vicia floridana,</v>
      </c>
    </row>
    <row r="3908" spans="1:2" x14ac:dyDescent="0.2">
      <c r="A3908" t="s">
        <v>3659</v>
      </c>
      <c r="B3908" t="str">
        <f t="shared" si="61"/>
        <v>Dicoria canescens,</v>
      </c>
    </row>
    <row r="3909" spans="1:2" x14ac:dyDescent="0.2">
      <c r="A3909" t="s">
        <v>3660</v>
      </c>
      <c r="B3909" t="str">
        <f t="shared" si="61"/>
        <v>Xyris sp.,</v>
      </c>
    </row>
    <row r="3910" spans="1:2" x14ac:dyDescent="0.2">
      <c r="A3910" t="s">
        <v>3661</v>
      </c>
      <c r="B3910" t="str">
        <f t="shared" si="61"/>
        <v>Argythamnia serrata,</v>
      </c>
    </row>
    <row r="3911" spans="1:2" x14ac:dyDescent="0.2">
      <c r="A3911" t="s">
        <v>3662</v>
      </c>
      <c r="B3911" t="str">
        <f t="shared" si="61"/>
        <v>Pseudocrossidium obtusulum,</v>
      </c>
    </row>
    <row r="3912" spans="1:2" x14ac:dyDescent="0.2">
      <c r="A3912" t="s">
        <v>3663</v>
      </c>
      <c r="B3912" t="str">
        <f t="shared" si="61"/>
        <v>Diospyros digyna,</v>
      </c>
    </row>
    <row r="3913" spans="1:2" x14ac:dyDescent="0.2">
      <c r="A3913" t="s">
        <v>3664</v>
      </c>
      <c r="B3913" t="str">
        <f t="shared" si="61"/>
        <v>Syngonanthus sp.,</v>
      </c>
    </row>
    <row r="3914" spans="1:2" x14ac:dyDescent="0.2">
      <c r="A3914" t="s">
        <v>3665</v>
      </c>
      <c r="B3914" t="str">
        <f t="shared" si="61"/>
        <v>Xyris baldwiniana,</v>
      </c>
    </row>
    <row r="3915" spans="1:2" x14ac:dyDescent="0.2">
      <c r="A3915" t="s">
        <v>3666</v>
      </c>
      <c r="B3915" t="str">
        <f t="shared" si="61"/>
        <v>Eleocharis spp.,</v>
      </c>
    </row>
    <row r="3916" spans="1:2" x14ac:dyDescent="0.2">
      <c r="A3916" t="s">
        <v>3667</v>
      </c>
      <c r="B3916" t="str">
        <f t="shared" si="61"/>
        <v>Fuirena scirpoidea,</v>
      </c>
    </row>
    <row r="3917" spans="1:2" x14ac:dyDescent="0.2">
      <c r="A3917" t="s">
        <v>3668</v>
      </c>
      <c r="B3917" t="str">
        <f t="shared" si="61"/>
        <v>Pluchea foetida,</v>
      </c>
    </row>
    <row r="3918" spans="1:2" x14ac:dyDescent="0.2">
      <c r="A3918" t="s">
        <v>3669</v>
      </c>
      <c r="B3918" t="str">
        <f t="shared" si="61"/>
        <v>Brasenia schreberi,</v>
      </c>
    </row>
    <row r="3919" spans="1:2" x14ac:dyDescent="0.2">
      <c r="A3919" t="s">
        <v>3670</v>
      </c>
      <c r="B3919" t="str">
        <f t="shared" si="61"/>
        <v>Gratiola hispida,</v>
      </c>
    </row>
    <row r="3920" spans="1:2" x14ac:dyDescent="0.2">
      <c r="A3920" t="s">
        <v>3671</v>
      </c>
      <c r="B3920" t="str">
        <f t="shared" si="61"/>
        <v>Rhexia spp.,</v>
      </c>
    </row>
    <row r="3921" spans="1:2" x14ac:dyDescent="0.2">
      <c r="A3921" t="s">
        <v>3672</v>
      </c>
      <c r="B3921" t="str">
        <f t="shared" si="61"/>
        <v>Eriocaulon compressum,</v>
      </c>
    </row>
    <row r="3922" spans="1:2" x14ac:dyDescent="0.2">
      <c r="A3922" t="s">
        <v>3673</v>
      </c>
      <c r="B3922" t="str">
        <f t="shared" si="61"/>
        <v>Mayaca fluviatilis,</v>
      </c>
    </row>
    <row r="3923" spans="1:2" x14ac:dyDescent="0.2">
      <c r="A3923" t="s">
        <v>3674</v>
      </c>
      <c r="B3923" t="str">
        <f t="shared" si="61"/>
        <v>Sagittaria sp.,</v>
      </c>
    </row>
    <row r="3924" spans="1:2" x14ac:dyDescent="0.2">
      <c r="A3924" t="s">
        <v>3675</v>
      </c>
      <c r="B3924" t="str">
        <f t="shared" si="61"/>
        <v>Leersia hexandra,</v>
      </c>
    </row>
    <row r="3925" spans="1:2" x14ac:dyDescent="0.2">
      <c r="A3925" t="s">
        <v>3676</v>
      </c>
      <c r="B3925" t="str">
        <f t="shared" si="61"/>
        <v>Xyris brevifolia,</v>
      </c>
    </row>
    <row r="3926" spans="1:2" x14ac:dyDescent="0.2">
      <c r="A3926" t="s">
        <v>3677</v>
      </c>
      <c r="B3926" t="str">
        <f t="shared" si="61"/>
        <v>Ludwigia maritima,</v>
      </c>
    </row>
    <row r="3927" spans="1:2" x14ac:dyDescent="0.2">
      <c r="A3927" t="s">
        <v>3678</v>
      </c>
      <c r="B3927" t="str">
        <f t="shared" si="61"/>
        <v>Fuirena longa,</v>
      </c>
    </row>
    <row r="3928" spans="1:2" x14ac:dyDescent="0.2">
      <c r="A3928" t="s">
        <v>3679</v>
      </c>
      <c r="B3928" t="str">
        <f t="shared" si="61"/>
        <v>Ludwigia repens,</v>
      </c>
    </row>
    <row r="3929" spans="1:2" x14ac:dyDescent="0.2">
      <c r="A3929" t="s">
        <v>3680</v>
      </c>
      <c r="B3929" t="str">
        <f t="shared" si="61"/>
        <v>Ludwigia arcuata,</v>
      </c>
    </row>
    <row r="3930" spans="1:2" x14ac:dyDescent="0.2">
      <c r="A3930" t="s">
        <v>3681</v>
      </c>
      <c r="B3930" t="str">
        <f t="shared" si="61"/>
        <v>Eriocaulaceae sp.,</v>
      </c>
    </row>
    <row r="3931" spans="1:2" x14ac:dyDescent="0.2">
      <c r="A3931" t="s">
        <v>3682</v>
      </c>
      <c r="B3931" t="str">
        <f t="shared" si="61"/>
        <v>Polygala cymosa,</v>
      </c>
    </row>
    <row r="3932" spans="1:2" x14ac:dyDescent="0.2">
      <c r="A3932" t="s">
        <v>3683</v>
      </c>
      <c r="B3932" t="str">
        <f t="shared" si="61"/>
        <v>Portulaca sp.,</v>
      </c>
    </row>
    <row r="3933" spans="1:2" x14ac:dyDescent="0.2">
      <c r="A3933" t="s">
        <v>3684</v>
      </c>
      <c r="B3933" t="str">
        <f t="shared" si="61"/>
        <v>Eriocaulon sp.,</v>
      </c>
    </row>
    <row r="3934" spans="1:2" x14ac:dyDescent="0.2">
      <c r="A3934" t="s">
        <v>3685</v>
      </c>
      <c r="B3934" t="str">
        <f t="shared" si="61"/>
        <v>Ludwigia microcarpa,</v>
      </c>
    </row>
    <row r="3935" spans="1:2" x14ac:dyDescent="0.2">
      <c r="A3935" t="s">
        <v>3686</v>
      </c>
      <c r="B3935" t="str">
        <f t="shared" si="61"/>
        <v>Amianthium muscitoxicum,</v>
      </c>
    </row>
    <row r="3936" spans="1:2" x14ac:dyDescent="0.2">
      <c r="A3936" t="s">
        <v>3687</v>
      </c>
      <c r="B3936" t="str">
        <f t="shared" si="61"/>
        <v>Mayaca sp.,</v>
      </c>
    </row>
    <row r="3937" spans="1:2" x14ac:dyDescent="0.2">
      <c r="A3937" t="s">
        <v>3688</v>
      </c>
      <c r="B3937" t="str">
        <f t="shared" si="61"/>
        <v>Utricularia purpurea,</v>
      </c>
    </row>
    <row r="3938" spans="1:2" x14ac:dyDescent="0.2">
      <c r="A3938" t="s">
        <v>3689</v>
      </c>
      <c r="B3938" t="str">
        <f t="shared" si="61"/>
        <v>Xyris spp.,</v>
      </c>
    </row>
    <row r="3939" spans="1:2" x14ac:dyDescent="0.2">
      <c r="A3939" t="s">
        <v>3535</v>
      </c>
      <c r="B3939" t="str">
        <f t="shared" si="61"/>
        <v>Aristida purpurascens,</v>
      </c>
    </row>
    <row r="3940" spans="1:2" x14ac:dyDescent="0.2">
      <c r="A3940" t="s">
        <v>3690</v>
      </c>
      <c r="B3940" t="str">
        <f t="shared" si="61"/>
        <v>Cibotium glaucum,</v>
      </c>
    </row>
    <row r="3941" spans="1:2" x14ac:dyDescent="0.2">
      <c r="A3941" t="s">
        <v>3691</v>
      </c>
      <c r="B3941" t="str">
        <f t="shared" si="61"/>
        <v>Coprosma sp.,</v>
      </c>
    </row>
    <row r="3942" spans="1:2" x14ac:dyDescent="0.2">
      <c r="A3942" t="s">
        <v>3692</v>
      </c>
      <c r="B3942" t="str">
        <f t="shared" si="61"/>
        <v>Rubus hawaiensis,</v>
      </c>
    </row>
    <row r="3943" spans="1:2" x14ac:dyDescent="0.2">
      <c r="A3943" t="s">
        <v>3693</v>
      </c>
      <c r="B3943" t="str">
        <f t="shared" si="61"/>
        <v>Asplenium polyodon,</v>
      </c>
    </row>
    <row r="3944" spans="1:2" x14ac:dyDescent="0.2">
      <c r="A3944" t="s">
        <v>3694</v>
      </c>
      <c r="B3944" t="str">
        <f t="shared" si="61"/>
        <v>Lepisorus thunbergianus,</v>
      </c>
    </row>
    <row r="3945" spans="1:2" x14ac:dyDescent="0.2">
      <c r="A3945" t="s">
        <v>3695</v>
      </c>
      <c r="B3945" t="str">
        <f t="shared" si="61"/>
        <v>Peperomia sp.,</v>
      </c>
    </row>
    <row r="3946" spans="1:2" x14ac:dyDescent="0.2">
      <c r="A3946" t="s">
        <v>3696</v>
      </c>
      <c r="B3946" t="str">
        <f t="shared" si="61"/>
        <v>Polypodium pellucidum,</v>
      </c>
    </row>
    <row r="3947" spans="1:2" x14ac:dyDescent="0.2">
      <c r="A3947" t="s">
        <v>3697</v>
      </c>
      <c r="B3947" t="str">
        <f t="shared" si="61"/>
        <v>Vaccinium calycinum,</v>
      </c>
    </row>
    <row r="3948" spans="1:2" x14ac:dyDescent="0.2">
      <c r="A3948" t="s">
        <v>3698</v>
      </c>
      <c r="B3948" t="str">
        <f t="shared" si="61"/>
        <v>Dryopteris wallichiana,</v>
      </c>
    </row>
    <row r="3949" spans="1:2" x14ac:dyDescent="0.2">
      <c r="A3949" t="s">
        <v>3699</v>
      </c>
      <c r="B3949" t="str">
        <f t="shared" si="61"/>
        <v>Alyxia stellata,</v>
      </c>
    </row>
    <row r="3950" spans="1:2" x14ac:dyDescent="0.2">
      <c r="A3950" t="s">
        <v>3700</v>
      </c>
      <c r="B3950" t="str">
        <f t="shared" si="61"/>
        <v>Carex alligata,</v>
      </c>
    </row>
    <row r="3951" spans="1:2" x14ac:dyDescent="0.2">
      <c r="A3951" t="s">
        <v>3701</v>
      </c>
      <c r="B3951" t="str">
        <f t="shared" si="61"/>
        <v>Cheirodendron trigynum,</v>
      </c>
    </row>
    <row r="3952" spans="1:2" x14ac:dyDescent="0.2">
      <c r="A3952" t="s">
        <v>3702</v>
      </c>
      <c r="B3952" t="str">
        <f t="shared" si="61"/>
        <v>Coprosma ochracea,</v>
      </c>
    </row>
    <row r="3953" spans="1:2" x14ac:dyDescent="0.2">
      <c r="A3953" t="s">
        <v>3703</v>
      </c>
      <c r="B3953" t="str">
        <f t="shared" si="61"/>
        <v>Elaphoglossum hirtum,</v>
      </c>
    </row>
    <row r="3954" spans="1:2" x14ac:dyDescent="0.2">
      <c r="A3954" t="s">
        <v>3704</v>
      </c>
      <c r="B3954" t="str">
        <f t="shared" si="61"/>
        <v>Elaphoglossum wawrae,</v>
      </c>
    </row>
    <row r="3955" spans="1:2" x14ac:dyDescent="0.2">
      <c r="A3955" t="s">
        <v>3705</v>
      </c>
      <c r="B3955" t="str">
        <f t="shared" si="61"/>
        <v>Ilex anomala,</v>
      </c>
    </row>
    <row r="3956" spans="1:2" x14ac:dyDescent="0.2">
      <c r="A3956" t="s">
        <v>3706</v>
      </c>
      <c r="B3956" t="str">
        <f t="shared" si="61"/>
        <v>Metrosideros polymorpha,</v>
      </c>
    </row>
    <row r="3957" spans="1:2" x14ac:dyDescent="0.2">
      <c r="A3957" t="s">
        <v>3707</v>
      </c>
      <c r="B3957" t="str">
        <f t="shared" si="61"/>
        <v>Myrsine lessertiana,</v>
      </c>
    </row>
    <row r="3958" spans="1:2" x14ac:dyDescent="0.2">
      <c r="A3958" t="s">
        <v>3708</v>
      </c>
      <c r="B3958" t="str">
        <f t="shared" si="61"/>
        <v>Styphelia tameiameiae,</v>
      </c>
    </row>
    <row r="3959" spans="1:2" x14ac:dyDescent="0.2">
      <c r="A3959" t="s">
        <v>3709</v>
      </c>
      <c r="B3959" t="str">
        <f t="shared" si="61"/>
        <v>Uncinia uncinata,</v>
      </c>
    </row>
    <row r="3960" spans="1:2" x14ac:dyDescent="0.2">
      <c r="A3960" t="s">
        <v>3710</v>
      </c>
      <c r="B3960" t="str">
        <f t="shared" si="61"/>
        <v>Microlaena stipoides,</v>
      </c>
    </row>
    <row r="3961" spans="1:2" x14ac:dyDescent="0.2">
      <c r="A3961" t="s">
        <v>3711</v>
      </c>
      <c r="B3961" t="str">
        <f t="shared" si="61"/>
        <v>Adenophorus tripinnatifidus,</v>
      </c>
    </row>
    <row r="3962" spans="1:2" x14ac:dyDescent="0.2">
      <c r="A3962" t="s">
        <v>3712</v>
      </c>
      <c r="B3962" t="str">
        <f t="shared" si="61"/>
        <v>Melicope sp.,</v>
      </c>
    </row>
    <row r="3963" spans="1:2" x14ac:dyDescent="0.2">
      <c r="A3963" t="s">
        <v>3713</v>
      </c>
      <c r="B3963" t="str">
        <f t="shared" si="61"/>
        <v>Myoporum sandwicense,</v>
      </c>
    </row>
    <row r="3964" spans="1:2" x14ac:dyDescent="0.2">
      <c r="A3964" t="s">
        <v>3714</v>
      </c>
      <c r="B3964" t="str">
        <f t="shared" si="61"/>
        <v>Adenophorus tamariscinus,</v>
      </c>
    </row>
    <row r="3965" spans="1:2" x14ac:dyDescent="0.2">
      <c r="A3965" t="s">
        <v>3715</v>
      </c>
      <c r="B3965" t="str">
        <f t="shared" si="61"/>
        <v>Athyrium microphyllum,</v>
      </c>
    </row>
    <row r="3966" spans="1:2" x14ac:dyDescent="0.2">
      <c r="A3966" t="s">
        <v>3716</v>
      </c>
      <c r="B3966" t="str">
        <f t="shared" si="61"/>
        <v>Cibotium menziesii,</v>
      </c>
    </row>
    <row r="3967" spans="1:2" x14ac:dyDescent="0.2">
      <c r="A3967" t="s">
        <v>3717</v>
      </c>
      <c r="B3967" t="str">
        <f t="shared" si="61"/>
        <v>Dryopteris glabra,</v>
      </c>
    </row>
    <row r="3968" spans="1:2" x14ac:dyDescent="0.2">
      <c r="A3968" t="s">
        <v>3718</v>
      </c>
      <c r="B3968" t="str">
        <f t="shared" si="61"/>
        <v>Sadleria pallida,</v>
      </c>
    </row>
    <row r="3969" spans="1:2" x14ac:dyDescent="0.2">
      <c r="A3969" t="s">
        <v>3719</v>
      </c>
      <c r="B3969" t="str">
        <f t="shared" si="61"/>
        <v>Vaccinium reticulatum,</v>
      </c>
    </row>
    <row r="3970" spans="1:2" x14ac:dyDescent="0.2">
      <c r="A3970" t="s">
        <v>3720</v>
      </c>
      <c r="B3970" t="str">
        <f t="shared" ref="B3970:B4033" si="62">A3970&amp;","</f>
        <v>Ctenitis latifrons,</v>
      </c>
    </row>
    <row r="3971" spans="1:2" x14ac:dyDescent="0.2">
      <c r="A3971" t="s">
        <v>3721</v>
      </c>
      <c r="B3971" t="str">
        <f t="shared" si="62"/>
        <v>Nothoperanema rubiginosum,</v>
      </c>
    </row>
    <row r="3972" spans="1:2" x14ac:dyDescent="0.2">
      <c r="A3972" t="s">
        <v>3722</v>
      </c>
      <c r="B3972" t="str">
        <f t="shared" si="62"/>
        <v>Dichanthelium hillebrandianum,</v>
      </c>
    </row>
    <row r="3973" spans="1:2" x14ac:dyDescent="0.2">
      <c r="A3973" t="s">
        <v>3723</v>
      </c>
      <c r="B3973" t="str">
        <f t="shared" si="62"/>
        <v>Coprosma ernodeoides,</v>
      </c>
    </row>
    <row r="3974" spans="1:2" x14ac:dyDescent="0.2">
      <c r="A3974" t="s">
        <v>3724</v>
      </c>
      <c r="B3974" t="str">
        <f t="shared" si="62"/>
        <v>Eragrostis cumingii,</v>
      </c>
    </row>
    <row r="3975" spans="1:2" x14ac:dyDescent="0.2">
      <c r="A3975" t="s">
        <v>3725</v>
      </c>
      <c r="B3975" t="str">
        <f t="shared" si="62"/>
        <v>Deschampsia nubigena,</v>
      </c>
    </row>
    <row r="3976" spans="1:2" x14ac:dyDescent="0.2">
      <c r="A3976" t="s">
        <v>3726</v>
      </c>
      <c r="B3976" t="str">
        <f t="shared" si="62"/>
        <v>Lycopodiella cernua,</v>
      </c>
    </row>
    <row r="3977" spans="1:2" x14ac:dyDescent="0.2">
      <c r="A3977" t="s">
        <v>3727</v>
      </c>
      <c r="B3977" t="str">
        <f t="shared" si="62"/>
        <v>Morelotia gahniiformis,</v>
      </c>
    </row>
    <row r="3978" spans="1:2" x14ac:dyDescent="0.2">
      <c r="A3978" t="s">
        <v>3728</v>
      </c>
      <c r="B3978" t="str">
        <f t="shared" si="62"/>
        <v>Oreobolus furcatus,</v>
      </c>
    </row>
    <row r="3979" spans="1:2" x14ac:dyDescent="0.2">
      <c r="A3979" t="s">
        <v>3729</v>
      </c>
      <c r="B3979" t="str">
        <f t="shared" si="62"/>
        <v>Coprosma montana,</v>
      </c>
    </row>
    <row r="3980" spans="1:2" x14ac:dyDescent="0.2">
      <c r="A3980" t="s">
        <v>3730</v>
      </c>
      <c r="B3980" t="str">
        <f t="shared" si="62"/>
        <v>Rhynchospora chinensis,</v>
      </c>
    </row>
    <row r="3981" spans="1:2" x14ac:dyDescent="0.2">
      <c r="A3981" t="s">
        <v>3731</v>
      </c>
      <c r="B3981" t="str">
        <f t="shared" si="62"/>
        <v>Dicranopteris linearis,</v>
      </c>
    </row>
    <row r="3982" spans="1:2" x14ac:dyDescent="0.2">
      <c r="A3982" t="s">
        <v>3732</v>
      </c>
      <c r="B3982" t="str">
        <f t="shared" si="62"/>
        <v>Grammitis hookeri,</v>
      </c>
    </row>
    <row r="3983" spans="1:2" x14ac:dyDescent="0.2">
      <c r="A3983" t="s">
        <v>3733</v>
      </c>
      <c r="B3983" t="str">
        <f t="shared" si="62"/>
        <v>Elaphoglossum crassifolium,</v>
      </c>
    </row>
    <row r="3984" spans="1:2" x14ac:dyDescent="0.2">
      <c r="A3984" t="s">
        <v>3734</v>
      </c>
      <c r="B3984" t="str">
        <f t="shared" si="62"/>
        <v>Dodonaea viscosa,</v>
      </c>
    </row>
    <row r="3985" spans="1:2" x14ac:dyDescent="0.2">
      <c r="A3985" t="s">
        <v>3735</v>
      </c>
      <c r="B3985" t="str">
        <f t="shared" si="62"/>
        <v>Carex wahuensis,</v>
      </c>
    </row>
    <row r="3986" spans="1:2" x14ac:dyDescent="0.2">
      <c r="A3986" t="s">
        <v>3736</v>
      </c>
      <c r="B3986" t="str">
        <f t="shared" si="62"/>
        <v>Odontosoria chinensis,</v>
      </c>
    </row>
    <row r="3987" spans="1:2" x14ac:dyDescent="0.2">
      <c r="A3987" t="s">
        <v>3737</v>
      </c>
      <c r="B3987" t="str">
        <f t="shared" si="62"/>
        <v>Psidium cattleianum,</v>
      </c>
    </row>
    <row r="3988" spans="1:2" x14ac:dyDescent="0.2">
      <c r="A3988" t="s">
        <v>3738</v>
      </c>
      <c r="B3988" t="str">
        <f t="shared" si="62"/>
        <v>Sadleria cyatheoides,</v>
      </c>
    </row>
    <row r="3989" spans="1:2" x14ac:dyDescent="0.2">
      <c r="A3989" t="s">
        <v>3739</v>
      </c>
      <c r="B3989" t="str">
        <f t="shared" si="62"/>
        <v>Sadleria souleyetiana,</v>
      </c>
    </row>
    <row r="3990" spans="1:2" x14ac:dyDescent="0.2">
      <c r="A3990" t="s">
        <v>3740</v>
      </c>
      <c r="B3990" t="str">
        <f t="shared" si="62"/>
        <v>Stenogyne calaminthoides,</v>
      </c>
    </row>
    <row r="3991" spans="1:2" x14ac:dyDescent="0.2">
      <c r="A3991" t="s">
        <v>3741</v>
      </c>
      <c r="B3991" t="str">
        <f t="shared" si="62"/>
        <v>Sticherus owhyensis,</v>
      </c>
    </row>
    <row r="3992" spans="1:2" x14ac:dyDescent="0.2">
      <c r="A3992" t="s">
        <v>3742</v>
      </c>
      <c r="B3992" t="str">
        <f t="shared" si="62"/>
        <v>Wikstroemia sandwicensis,</v>
      </c>
    </row>
    <row r="3993" spans="1:2" x14ac:dyDescent="0.2">
      <c r="A3993" t="s">
        <v>3743</v>
      </c>
      <c r="B3993" t="str">
        <f t="shared" si="62"/>
        <v>Cyrtandra paludosa,</v>
      </c>
    </row>
    <row r="3994" spans="1:2" x14ac:dyDescent="0.2">
      <c r="A3994" t="s">
        <v>3744</v>
      </c>
      <c r="B3994" t="str">
        <f t="shared" si="62"/>
        <v>Myrsine sandwicensis,</v>
      </c>
    </row>
    <row r="3995" spans="1:2" x14ac:dyDescent="0.2">
      <c r="A3995" t="s">
        <v>3745</v>
      </c>
      <c r="B3995" t="str">
        <f t="shared" si="62"/>
        <v>Psychotria hawaiiensis,</v>
      </c>
    </row>
    <row r="3996" spans="1:2" x14ac:dyDescent="0.2">
      <c r="A3996" t="s">
        <v>3746</v>
      </c>
      <c r="B3996" t="str">
        <f t="shared" si="62"/>
        <v>Selaginella arbuscula,</v>
      </c>
    </row>
    <row r="3997" spans="1:2" x14ac:dyDescent="0.2">
      <c r="A3997" t="s">
        <v>3747</v>
      </c>
      <c r="B3997" t="str">
        <f t="shared" si="62"/>
        <v>Trichomanes davallioides,</v>
      </c>
    </row>
    <row r="3998" spans="1:2" x14ac:dyDescent="0.2">
      <c r="A3998" t="s">
        <v>3748</v>
      </c>
      <c r="B3998" t="str">
        <f t="shared" si="62"/>
        <v>Astelia menziesiana,</v>
      </c>
    </row>
    <row r="3999" spans="1:2" x14ac:dyDescent="0.2">
      <c r="A3999" t="s">
        <v>3749</v>
      </c>
      <c r="B3999" t="str">
        <f t="shared" si="62"/>
        <v>Hedyotis terminalis,</v>
      </c>
    </row>
    <row r="4000" spans="1:2" x14ac:dyDescent="0.2">
      <c r="A4000" t="s">
        <v>3750</v>
      </c>
      <c r="B4000" t="str">
        <f t="shared" si="62"/>
        <v>Hymenophyllum lanceolatum,</v>
      </c>
    </row>
    <row r="4001" spans="1:2" x14ac:dyDescent="0.2">
      <c r="A4001" t="s">
        <v>3751</v>
      </c>
      <c r="B4001" t="str">
        <f t="shared" si="62"/>
        <v>Hymenophyllum recurvum,</v>
      </c>
    </row>
    <row r="4002" spans="1:2" x14ac:dyDescent="0.2">
      <c r="A4002" t="s">
        <v>3752</v>
      </c>
      <c r="B4002" t="str">
        <f t="shared" si="62"/>
        <v>Broussaisia arguta,</v>
      </c>
    </row>
    <row r="4003" spans="1:2" x14ac:dyDescent="0.2">
      <c r="A4003" t="s">
        <v>3753</v>
      </c>
      <c r="B4003" t="str">
        <f t="shared" si="62"/>
        <v>Elaphoglossum alatum,</v>
      </c>
    </row>
    <row r="4004" spans="1:2" x14ac:dyDescent="0.2">
      <c r="A4004" t="s">
        <v>3754</v>
      </c>
      <c r="B4004" t="str">
        <f t="shared" si="62"/>
        <v>Freycinetia arborea,</v>
      </c>
    </row>
    <row r="4005" spans="1:2" x14ac:dyDescent="0.2">
      <c r="A4005" t="s">
        <v>3755</v>
      </c>
      <c r="B4005" t="str">
        <f t="shared" si="62"/>
        <v>Pneumatopteris sandwicensis,</v>
      </c>
    </row>
    <row r="4006" spans="1:2" x14ac:dyDescent="0.2">
      <c r="A4006" t="s">
        <v>3756</v>
      </c>
      <c r="B4006" t="str">
        <f t="shared" si="62"/>
        <v>Psilotum complanatum,</v>
      </c>
    </row>
    <row r="4007" spans="1:2" x14ac:dyDescent="0.2">
      <c r="A4007" t="s">
        <v>3757</v>
      </c>
      <c r="B4007" t="str">
        <f t="shared" si="62"/>
        <v>Cyrtandra platyphylla,</v>
      </c>
    </row>
    <row r="4008" spans="1:2" x14ac:dyDescent="0.2">
      <c r="A4008" t="s">
        <v>3758</v>
      </c>
      <c r="B4008" t="str">
        <f t="shared" si="62"/>
        <v>Thelypteris parasitica,</v>
      </c>
    </row>
    <row r="4009" spans="1:2" x14ac:dyDescent="0.2">
      <c r="A4009" t="s">
        <v>3759</v>
      </c>
      <c r="B4009" t="str">
        <f t="shared" si="62"/>
        <v>Arundina graminifolia,</v>
      </c>
    </row>
    <row r="4010" spans="1:2" x14ac:dyDescent="0.2">
      <c r="A4010" t="s">
        <v>3760</v>
      </c>
      <c r="B4010" t="str">
        <f t="shared" si="62"/>
        <v>Cyrtandra lysiosepala,</v>
      </c>
    </row>
    <row r="4011" spans="1:2" x14ac:dyDescent="0.2">
      <c r="A4011" t="s">
        <v>3761</v>
      </c>
      <c r="B4011" t="str">
        <f t="shared" si="62"/>
        <v>Sadleria sp.,</v>
      </c>
    </row>
    <row r="4012" spans="1:2" x14ac:dyDescent="0.2">
      <c r="A4012" t="s">
        <v>3762</v>
      </c>
      <c r="B4012" t="str">
        <f t="shared" si="62"/>
        <v>Labordia hedyosmifolia,</v>
      </c>
    </row>
    <row r="4013" spans="1:2" x14ac:dyDescent="0.2">
      <c r="A4013" t="s">
        <v>3763</v>
      </c>
      <c r="B4013" t="str">
        <f t="shared" si="62"/>
        <v>Trichomanes bauerianum,</v>
      </c>
    </row>
    <row r="4014" spans="1:2" x14ac:dyDescent="0.2">
      <c r="A4014" t="s">
        <v>3764</v>
      </c>
      <c r="B4014" t="str">
        <f t="shared" si="62"/>
        <v>Cyrtandra sp.,</v>
      </c>
    </row>
    <row r="4015" spans="1:2" x14ac:dyDescent="0.2">
      <c r="A4015" t="s">
        <v>3765</v>
      </c>
      <c r="B4015" t="str">
        <f t="shared" si="62"/>
        <v>Diplazium sandwichianum,</v>
      </c>
    </row>
    <row r="4016" spans="1:2" x14ac:dyDescent="0.2">
      <c r="A4016" t="s">
        <v>3766</v>
      </c>
      <c r="B4016" t="str">
        <f t="shared" si="62"/>
        <v>Melicope clusiifolia,</v>
      </c>
    </row>
    <row r="4017" spans="1:2" x14ac:dyDescent="0.2">
      <c r="A4017" t="s">
        <v>3767</v>
      </c>
      <c r="B4017" t="str">
        <f t="shared" si="62"/>
        <v>Adenophorus sp.,</v>
      </c>
    </row>
    <row r="4018" spans="1:2" x14ac:dyDescent="0.2">
      <c r="A4018" t="s">
        <v>3768</v>
      </c>
      <c r="B4018" t="str">
        <f t="shared" si="62"/>
        <v>Adenophorus hymenophylloides,</v>
      </c>
    </row>
    <row r="4019" spans="1:2" x14ac:dyDescent="0.2">
      <c r="A4019" t="s">
        <v>3769</v>
      </c>
      <c r="B4019" t="str">
        <f t="shared" si="62"/>
        <v>Clermontia parviflora,</v>
      </c>
    </row>
    <row r="4020" spans="1:2" x14ac:dyDescent="0.2">
      <c r="A4020" t="s">
        <v>3770</v>
      </c>
      <c r="B4020" t="str">
        <f t="shared" si="62"/>
        <v>Cyanea floribunda,</v>
      </c>
    </row>
    <row r="4021" spans="1:2" x14ac:dyDescent="0.2">
      <c r="A4021" t="s">
        <v>3771</v>
      </c>
      <c r="B4021" t="str">
        <f t="shared" si="62"/>
        <v>Marattia douglasii,</v>
      </c>
    </row>
    <row r="4022" spans="1:2" x14ac:dyDescent="0.2">
      <c r="A4022" t="s">
        <v>3772</v>
      </c>
      <c r="B4022" t="str">
        <f t="shared" si="62"/>
        <v>Grammitis tenella,</v>
      </c>
    </row>
    <row r="4023" spans="1:2" x14ac:dyDescent="0.2">
      <c r="A4023" t="s">
        <v>3773</v>
      </c>
      <c r="B4023" t="str">
        <f t="shared" si="62"/>
        <v>Asplenium aethiopicum,</v>
      </c>
    </row>
    <row r="4024" spans="1:2" x14ac:dyDescent="0.2">
      <c r="A4024" t="s">
        <v>3774</v>
      </c>
      <c r="B4024" t="str">
        <f t="shared" si="62"/>
        <v>Lellingeria saffordii,</v>
      </c>
    </row>
    <row r="4025" spans="1:2" x14ac:dyDescent="0.2">
      <c r="A4025" t="s">
        <v>3775</v>
      </c>
      <c r="B4025" t="str">
        <f t="shared" si="62"/>
        <v>Clermontia montis-loa,</v>
      </c>
    </row>
    <row r="4026" spans="1:2" x14ac:dyDescent="0.2">
      <c r="A4026" t="s">
        <v>3776</v>
      </c>
      <c r="B4026" t="str">
        <f t="shared" si="62"/>
        <v>Dryopteris sandwicensis,</v>
      </c>
    </row>
    <row r="4027" spans="1:2" x14ac:dyDescent="0.2">
      <c r="A4027" t="s">
        <v>3777</v>
      </c>
      <c r="B4027" t="str">
        <f t="shared" si="62"/>
        <v>Coprosma granadensis,</v>
      </c>
    </row>
    <row r="4028" spans="1:2" x14ac:dyDescent="0.2">
      <c r="A4028" t="s">
        <v>3778</v>
      </c>
      <c r="B4028" t="str">
        <f t="shared" si="62"/>
        <v>Clermontia sp.,</v>
      </c>
    </row>
    <row r="4029" spans="1:2" x14ac:dyDescent="0.2">
      <c r="A4029" t="s">
        <v>3779</v>
      </c>
      <c r="B4029" t="str">
        <f t="shared" si="62"/>
        <v>Eurya sandwicensis,</v>
      </c>
    </row>
    <row r="4030" spans="1:2" x14ac:dyDescent="0.2">
      <c r="A4030" t="s">
        <v>3780</v>
      </c>
      <c r="B4030" t="str">
        <f t="shared" si="62"/>
        <v>Melicope radiata,</v>
      </c>
    </row>
    <row r="4031" spans="1:2" x14ac:dyDescent="0.2">
      <c r="A4031" t="s">
        <v>3781</v>
      </c>
      <c r="B4031" t="str">
        <f t="shared" si="62"/>
        <v>Cyanea sp.,</v>
      </c>
    </row>
    <row r="4032" spans="1:2" x14ac:dyDescent="0.2">
      <c r="A4032" t="s">
        <v>3782</v>
      </c>
      <c r="B4032" t="str">
        <f t="shared" si="62"/>
        <v>Cyperus trinervis,</v>
      </c>
    </row>
    <row r="4033" spans="1:2" x14ac:dyDescent="0.2">
      <c r="A4033" t="s">
        <v>3783</v>
      </c>
      <c r="B4033" t="str">
        <f t="shared" si="62"/>
        <v>Phaius tancarvilleae,</v>
      </c>
    </row>
    <row r="4034" spans="1:2" x14ac:dyDescent="0.2">
      <c r="A4034" t="s">
        <v>3784</v>
      </c>
      <c r="B4034" t="str">
        <f t="shared" ref="B4034:B4097" si="63">A4034&amp;","</f>
        <v>Smilax melastomifolia,</v>
      </c>
    </row>
    <row r="4035" spans="1:2" x14ac:dyDescent="0.2">
      <c r="A4035" t="s">
        <v>3785</v>
      </c>
      <c r="B4035" t="str">
        <f t="shared" si="63"/>
        <v>Rubus rosifolius,</v>
      </c>
    </row>
    <row r="4036" spans="1:2" x14ac:dyDescent="0.2">
      <c r="A4036" t="s">
        <v>3786</v>
      </c>
      <c r="B4036" t="str">
        <f t="shared" si="63"/>
        <v>Rubus ellipticus,</v>
      </c>
    </row>
    <row r="4037" spans="1:2" x14ac:dyDescent="0.2">
      <c r="A4037" t="s">
        <v>3787</v>
      </c>
      <c r="B4037" t="str">
        <f t="shared" si="63"/>
        <v>Tibouchina herbacea,</v>
      </c>
    </row>
    <row r="4038" spans="1:2" x14ac:dyDescent="0.2">
      <c r="A4038" t="s">
        <v>3788</v>
      </c>
      <c r="B4038" t="str">
        <f t="shared" si="63"/>
        <v>Diplopterygium pinnatum,</v>
      </c>
    </row>
    <row r="4039" spans="1:2" x14ac:dyDescent="0.2">
      <c r="A4039" t="s">
        <v>120</v>
      </c>
      <c r="B4039" t="str">
        <f t="shared" si="63"/>
        <v>Anthoxanthum odoratum,</v>
      </c>
    </row>
    <row r="4040" spans="1:2" x14ac:dyDescent="0.2">
      <c r="A4040" t="s">
        <v>3789</v>
      </c>
      <c r="B4040" t="str">
        <f t="shared" si="63"/>
        <v>Fragaria spp.,</v>
      </c>
    </row>
    <row r="4041" spans="1:2" x14ac:dyDescent="0.2">
      <c r="A4041" t="s">
        <v>3790</v>
      </c>
      <c r="B4041" t="str">
        <f t="shared" si="63"/>
        <v>Paspalum conjugatum,</v>
      </c>
    </row>
    <row r="4042" spans="1:2" x14ac:dyDescent="0.2">
      <c r="A4042" t="s">
        <v>3791</v>
      </c>
      <c r="B4042" t="str">
        <f t="shared" si="63"/>
        <v>Luzula hawaiiensis,</v>
      </c>
    </row>
    <row r="4043" spans="1:2" x14ac:dyDescent="0.2">
      <c r="A4043" t="s">
        <v>3792</v>
      </c>
      <c r="B4043" t="str">
        <f t="shared" si="63"/>
        <v>Carex thunbergii,</v>
      </c>
    </row>
    <row r="4044" spans="1:2" x14ac:dyDescent="0.2">
      <c r="A4044" t="s">
        <v>3726</v>
      </c>
      <c r="B4044" t="str">
        <f t="shared" si="63"/>
        <v>Lycopodiella cernua,</v>
      </c>
    </row>
    <row r="4045" spans="1:2" x14ac:dyDescent="0.2">
      <c r="A4045" t="s">
        <v>3793</v>
      </c>
      <c r="B4045" t="str">
        <f t="shared" si="63"/>
        <v>Holcus sp.,</v>
      </c>
    </row>
    <row r="4046" spans="1:2" x14ac:dyDescent="0.2">
      <c r="A4046" t="s">
        <v>3794</v>
      </c>
      <c r="B4046" t="str">
        <f t="shared" si="63"/>
        <v>Myrsine sp.,</v>
      </c>
    </row>
    <row r="4047" spans="1:2" x14ac:dyDescent="0.2">
      <c r="A4047" t="s">
        <v>3795</v>
      </c>
      <c r="B4047" t="str">
        <f t="shared" si="63"/>
        <v>Diplazium sp.,</v>
      </c>
    </row>
    <row r="4048" spans="1:2" x14ac:dyDescent="0.2">
      <c r="A4048" t="s">
        <v>3796</v>
      </c>
      <c r="B4048" t="str">
        <f t="shared" si="63"/>
        <v>Geranium cuneatum,</v>
      </c>
    </row>
    <row r="4049" spans="1:2" x14ac:dyDescent="0.2">
      <c r="A4049" t="s">
        <v>3696</v>
      </c>
      <c r="B4049" t="str">
        <f t="shared" si="63"/>
        <v>Polypodium pellucidum,</v>
      </c>
    </row>
    <row r="4050" spans="1:2" x14ac:dyDescent="0.2">
      <c r="A4050" t="s">
        <v>3797</v>
      </c>
      <c r="B4050" t="str">
        <f t="shared" si="63"/>
        <v>Dubautia ciliolata,</v>
      </c>
    </row>
    <row r="4051" spans="1:2" x14ac:dyDescent="0.2">
      <c r="A4051" t="s">
        <v>3798</v>
      </c>
      <c r="B4051" t="str">
        <f t="shared" si="63"/>
        <v>Coprosma spp.,</v>
      </c>
    </row>
    <row r="4052" spans="1:2" x14ac:dyDescent="0.2">
      <c r="A4052" t="s">
        <v>3799</v>
      </c>
      <c r="B4052" t="str">
        <f t="shared" si="63"/>
        <v>Santalum paniculatum,</v>
      </c>
    </row>
    <row r="4053" spans="1:2" x14ac:dyDescent="0.2">
      <c r="A4053" t="s">
        <v>3800</v>
      </c>
      <c r="B4053" t="str">
        <f t="shared" si="63"/>
        <v>Cibotium sp.,</v>
      </c>
    </row>
    <row r="4054" spans="1:2" x14ac:dyDescent="0.2">
      <c r="A4054" t="s">
        <v>3801</v>
      </c>
      <c r="B4054" t="str">
        <f t="shared" si="63"/>
        <v>Acacia koa,</v>
      </c>
    </row>
    <row r="4055" spans="1:2" x14ac:dyDescent="0.2">
      <c r="A4055" t="s">
        <v>3802</v>
      </c>
      <c r="B4055" t="str">
        <f t="shared" si="63"/>
        <v>Melicope spp.,</v>
      </c>
    </row>
    <row r="4056" spans="1:2" x14ac:dyDescent="0.2">
      <c r="A4056" t="s">
        <v>3803</v>
      </c>
      <c r="B4056" t="str">
        <f t="shared" si="63"/>
        <v>Urera glabra,</v>
      </c>
    </row>
    <row r="4057" spans="1:2" x14ac:dyDescent="0.2">
      <c r="A4057" t="s">
        <v>3804</v>
      </c>
      <c r="B4057" t="str">
        <f t="shared" si="63"/>
        <v>Cyanea pilosa,</v>
      </c>
    </row>
    <row r="4058" spans="1:2" x14ac:dyDescent="0.2">
      <c r="A4058" t="s">
        <v>3805</v>
      </c>
      <c r="B4058" t="str">
        <f t="shared" si="63"/>
        <v>Hymenophyllum sp.,</v>
      </c>
    </row>
    <row r="4059" spans="1:2" x14ac:dyDescent="0.2">
      <c r="A4059" t="s">
        <v>3806</v>
      </c>
      <c r="B4059" t="str">
        <f t="shared" si="63"/>
        <v>Lepisorus sp.,</v>
      </c>
    </row>
    <row r="4060" spans="1:2" x14ac:dyDescent="0.2">
      <c r="A4060" t="s">
        <v>3807</v>
      </c>
      <c r="B4060" t="str">
        <f t="shared" si="63"/>
        <v>Asplenium spp.,</v>
      </c>
    </row>
    <row r="4061" spans="1:2" x14ac:dyDescent="0.2">
      <c r="A4061" t="s">
        <v>3808</v>
      </c>
      <c r="B4061" t="str">
        <f t="shared" si="63"/>
        <v>Elaphoglossum sp.,</v>
      </c>
    </row>
    <row r="4062" spans="1:2" x14ac:dyDescent="0.2">
      <c r="A4062" t="s">
        <v>3809</v>
      </c>
      <c r="B4062" t="str">
        <f t="shared" si="63"/>
        <v>Cyperus haspan,</v>
      </c>
    </row>
    <row r="4063" spans="1:2" x14ac:dyDescent="0.2">
      <c r="A4063" t="s">
        <v>3810</v>
      </c>
      <c r="B4063" t="str">
        <f t="shared" si="63"/>
        <v>Fraxinus uhdei,</v>
      </c>
    </row>
    <row r="4064" spans="1:2" x14ac:dyDescent="0.2">
      <c r="A4064" t="s">
        <v>3811</v>
      </c>
      <c r="B4064" t="str">
        <f t="shared" si="63"/>
        <v>Elaphoglossum pellucidum,</v>
      </c>
    </row>
    <row r="4065" spans="1:2" x14ac:dyDescent="0.2">
      <c r="A4065" t="s">
        <v>3812</v>
      </c>
      <c r="B4065" t="str">
        <f t="shared" si="63"/>
        <v>Rhynchospora caduca,</v>
      </c>
    </row>
    <row r="4066" spans="1:2" x14ac:dyDescent="0.2">
      <c r="A4066" t="s">
        <v>3813</v>
      </c>
      <c r="B4066" t="str">
        <f t="shared" si="63"/>
        <v>Setaria palmifolia,</v>
      </c>
    </row>
    <row r="4067" spans="1:2" x14ac:dyDescent="0.2">
      <c r="A4067" t="s">
        <v>3814</v>
      </c>
      <c r="B4067" t="str">
        <f t="shared" si="63"/>
        <v>Erechtites valerianifolia,</v>
      </c>
    </row>
    <row r="4068" spans="1:2" x14ac:dyDescent="0.2">
      <c r="A4068" t="s">
        <v>3815</v>
      </c>
      <c r="B4068" t="str">
        <f t="shared" si="63"/>
        <v>Perrottetia sandwicensis,</v>
      </c>
    </row>
    <row r="4069" spans="1:2" x14ac:dyDescent="0.2">
      <c r="A4069" t="s">
        <v>3816</v>
      </c>
      <c r="B4069" t="str">
        <f t="shared" si="63"/>
        <v>Selaginella umbrosa,</v>
      </c>
    </row>
    <row r="4070" spans="1:2" x14ac:dyDescent="0.2">
      <c r="A4070" t="s">
        <v>3817</v>
      </c>
      <c r="B4070" t="str">
        <f t="shared" si="63"/>
        <v>Asplenium contiguum,</v>
      </c>
    </row>
    <row r="4071" spans="1:2" x14ac:dyDescent="0.2">
      <c r="A4071" t="s">
        <v>3818</v>
      </c>
      <c r="B4071" t="str">
        <f t="shared" si="63"/>
        <v>Coprosma rhynchocarpa,</v>
      </c>
    </row>
    <row r="4072" spans="1:2" x14ac:dyDescent="0.2">
      <c r="A4072" t="s">
        <v>3819</v>
      </c>
      <c r="B4072" t="str">
        <f t="shared" si="63"/>
        <v>Pennisetum clandestinum,</v>
      </c>
    </row>
    <row r="4073" spans="1:2" x14ac:dyDescent="0.2">
      <c r="A4073" t="s">
        <v>3820</v>
      </c>
      <c r="B4073" t="str">
        <f t="shared" si="63"/>
        <v>Dryopteris spp.,</v>
      </c>
    </row>
    <row r="4074" spans="1:2" x14ac:dyDescent="0.2">
      <c r="A4074" t="s">
        <v>3821</v>
      </c>
      <c r="B4074" t="str">
        <f t="shared" si="63"/>
        <v>Asplenium macraei,</v>
      </c>
    </row>
    <row r="4075" spans="1:2" x14ac:dyDescent="0.2">
      <c r="A4075" t="s">
        <v>3822</v>
      </c>
      <c r="B4075" t="str">
        <f t="shared" si="63"/>
        <v>Rhynchospora rugosa,</v>
      </c>
    </row>
    <row r="4076" spans="1:2" x14ac:dyDescent="0.2">
      <c r="A4076" t="s">
        <v>3823</v>
      </c>
      <c r="B4076" t="str">
        <f t="shared" si="63"/>
        <v>Machaerina angustifolia,</v>
      </c>
    </row>
    <row r="4077" spans="1:2" x14ac:dyDescent="0.2">
      <c r="A4077" t="s">
        <v>3824</v>
      </c>
      <c r="B4077" t="str">
        <f t="shared" si="63"/>
        <v>Juncus planifolius,</v>
      </c>
    </row>
    <row r="4078" spans="1:2" x14ac:dyDescent="0.2">
      <c r="A4078" t="s">
        <v>3825</v>
      </c>
      <c r="B4078" t="str">
        <f t="shared" si="63"/>
        <v>Leucopoa kingii,</v>
      </c>
    </row>
    <row r="4079" spans="1:2" x14ac:dyDescent="0.2">
      <c r="A4079" t="s">
        <v>3826</v>
      </c>
      <c r="B4079" t="str">
        <f t="shared" si="63"/>
        <v>Arceuthobium americanum,</v>
      </c>
    </row>
    <row r="4080" spans="1:2" x14ac:dyDescent="0.2">
      <c r="A4080" t="s">
        <v>2069</v>
      </c>
      <c r="B4080" t="str">
        <f t="shared" si="63"/>
        <v>Fragaria vesca,</v>
      </c>
    </row>
    <row r="4081" spans="1:2" x14ac:dyDescent="0.2">
      <c r="A4081" t="s">
        <v>3827</v>
      </c>
      <c r="B4081" t="str">
        <f t="shared" si="63"/>
        <v>Ribes cereum,</v>
      </c>
    </row>
    <row r="4082" spans="1:2" x14ac:dyDescent="0.2">
      <c r="A4082" t="s">
        <v>3828</v>
      </c>
      <c r="B4082" t="str">
        <f t="shared" si="63"/>
        <v>Jamesia americana,</v>
      </c>
    </row>
    <row r="4083" spans="1:2" x14ac:dyDescent="0.2">
      <c r="A4083" t="s">
        <v>3829</v>
      </c>
      <c r="B4083" t="str">
        <f t="shared" si="63"/>
        <v>Acer glabrum,</v>
      </c>
    </row>
    <row r="4084" spans="1:2" x14ac:dyDescent="0.2">
      <c r="A4084" t="s">
        <v>3830</v>
      </c>
      <c r="B4084" t="str">
        <f t="shared" si="63"/>
        <v>Cystopteris fragilis,</v>
      </c>
    </row>
    <row r="4085" spans="1:2" x14ac:dyDescent="0.2">
      <c r="A4085" t="s">
        <v>39</v>
      </c>
      <c r="B4085" t="str">
        <f t="shared" si="63"/>
        <v>Maianthemum racemosum,</v>
      </c>
    </row>
    <row r="4086" spans="1:2" x14ac:dyDescent="0.2">
      <c r="A4086" t="s">
        <v>3831</v>
      </c>
      <c r="B4086" t="str">
        <f t="shared" si="63"/>
        <v>Primula sp.,</v>
      </c>
    </row>
    <row r="4087" spans="1:2" x14ac:dyDescent="0.2">
      <c r="A4087" t="s">
        <v>3832</v>
      </c>
      <c r="B4087" t="str">
        <f t="shared" si="63"/>
        <v>Pinus ponderosa,</v>
      </c>
    </row>
    <row r="4088" spans="1:2" x14ac:dyDescent="0.2">
      <c r="A4088" t="s">
        <v>3833</v>
      </c>
      <c r="B4088" t="str">
        <f t="shared" si="63"/>
        <v>Penstemon virens,</v>
      </c>
    </row>
    <row r="4089" spans="1:2" x14ac:dyDescent="0.2">
      <c r="A4089" t="s">
        <v>3834</v>
      </c>
      <c r="B4089" t="str">
        <f t="shared" si="63"/>
        <v>Sedum lanceolatum,</v>
      </c>
    </row>
    <row r="4090" spans="1:2" x14ac:dyDescent="0.2">
      <c r="A4090" t="s">
        <v>3835</v>
      </c>
      <c r="B4090" t="str">
        <f t="shared" si="63"/>
        <v>Arabis ×divaricarpa,</v>
      </c>
    </row>
    <row r="4091" spans="1:2" x14ac:dyDescent="0.2">
      <c r="A4091" t="s">
        <v>3357</v>
      </c>
      <c r="B4091" t="str">
        <f t="shared" si="63"/>
        <v>Arabis holboellii,</v>
      </c>
    </row>
    <row r="4092" spans="1:2" x14ac:dyDescent="0.2">
      <c r="A4092" t="s">
        <v>3836</v>
      </c>
      <c r="B4092" t="str">
        <f t="shared" si="63"/>
        <v>Poa nemoralis,</v>
      </c>
    </row>
    <row r="4093" spans="1:2" x14ac:dyDescent="0.2">
      <c r="A4093" t="s">
        <v>3837</v>
      </c>
      <c r="B4093" t="str">
        <f t="shared" si="63"/>
        <v>Festuca saximontana,</v>
      </c>
    </row>
    <row r="4094" spans="1:2" x14ac:dyDescent="0.2">
      <c r="A4094" t="s">
        <v>3838</v>
      </c>
      <c r="B4094" t="str">
        <f t="shared" si="63"/>
        <v>Ribes inerme,</v>
      </c>
    </row>
    <row r="4095" spans="1:2" x14ac:dyDescent="0.2">
      <c r="A4095" t="s">
        <v>3839</v>
      </c>
      <c r="B4095" t="str">
        <f t="shared" si="63"/>
        <v>Arceuthobium cyanocarpum,</v>
      </c>
    </row>
    <row r="4096" spans="1:2" x14ac:dyDescent="0.2">
      <c r="A4096" t="s">
        <v>3840</v>
      </c>
      <c r="B4096" t="str">
        <f t="shared" si="63"/>
        <v>Vaccinium myrtillus,</v>
      </c>
    </row>
    <row r="4097" spans="1:2" x14ac:dyDescent="0.2">
      <c r="A4097" t="s">
        <v>3841</v>
      </c>
      <c r="B4097" t="str">
        <f t="shared" si="63"/>
        <v>Mahonia repens,</v>
      </c>
    </row>
    <row r="4098" spans="1:2" x14ac:dyDescent="0.2">
      <c r="A4098" t="s">
        <v>3842</v>
      </c>
      <c r="B4098" t="str">
        <f t="shared" ref="B4098:B4161" si="64">A4098&amp;","</f>
        <v>Calypso bulbosa,</v>
      </c>
    </row>
    <row r="4099" spans="1:2" x14ac:dyDescent="0.2">
      <c r="A4099" t="s">
        <v>3843</v>
      </c>
      <c r="B4099" t="str">
        <f t="shared" si="64"/>
        <v>Koeleria sp.,</v>
      </c>
    </row>
    <row r="4100" spans="1:2" x14ac:dyDescent="0.2">
      <c r="A4100" t="s">
        <v>3844</v>
      </c>
      <c r="B4100" t="str">
        <f t="shared" si="64"/>
        <v>Zigadenus venenosus,</v>
      </c>
    </row>
    <row r="4101" spans="1:2" x14ac:dyDescent="0.2">
      <c r="A4101" t="s">
        <v>3845</v>
      </c>
      <c r="B4101" t="str">
        <f t="shared" si="64"/>
        <v>Erigeron formosissimus,</v>
      </c>
    </row>
    <row r="4102" spans="1:2" x14ac:dyDescent="0.2">
      <c r="A4102" t="s">
        <v>3846</v>
      </c>
      <c r="B4102" t="str">
        <f t="shared" si="64"/>
        <v>Arceuthobium douglasii,</v>
      </c>
    </row>
    <row r="4103" spans="1:2" x14ac:dyDescent="0.2">
      <c r="A4103" t="s">
        <v>2923</v>
      </c>
      <c r="B4103" t="str">
        <f t="shared" si="64"/>
        <v>Bromus inermis,</v>
      </c>
    </row>
    <row r="4104" spans="1:2" x14ac:dyDescent="0.2">
      <c r="A4104" t="s">
        <v>3847</v>
      </c>
      <c r="B4104" t="str">
        <f t="shared" si="64"/>
        <v>Clematis ligusticifolia,</v>
      </c>
    </row>
    <row r="4105" spans="1:2" x14ac:dyDescent="0.2">
      <c r="A4105" t="s">
        <v>3848</v>
      </c>
      <c r="B4105" t="str">
        <f t="shared" si="64"/>
        <v>Pyrola picta,</v>
      </c>
    </row>
    <row r="4106" spans="1:2" x14ac:dyDescent="0.2">
      <c r="A4106" t="s">
        <v>3849</v>
      </c>
      <c r="B4106" t="str">
        <f t="shared" si="64"/>
        <v>Erigeron vetensis,</v>
      </c>
    </row>
    <row r="4107" spans="1:2" x14ac:dyDescent="0.2">
      <c r="A4107" t="s">
        <v>3850</v>
      </c>
      <c r="B4107" t="str">
        <f t="shared" si="64"/>
        <v>Heterotheca villosa,</v>
      </c>
    </row>
    <row r="4108" spans="1:2" x14ac:dyDescent="0.2">
      <c r="A4108" t="s">
        <v>3851</v>
      </c>
      <c r="B4108" t="str">
        <f t="shared" si="64"/>
        <v>Potentilla rupincola,</v>
      </c>
    </row>
    <row r="4109" spans="1:2" x14ac:dyDescent="0.2">
      <c r="A4109" t="s">
        <v>3852</v>
      </c>
      <c r="B4109" t="str">
        <f t="shared" si="64"/>
        <v>Gayophytum diffusum,</v>
      </c>
    </row>
    <row r="4110" spans="1:2" x14ac:dyDescent="0.2">
      <c r="A4110" t="s">
        <v>3853</v>
      </c>
      <c r="B4110" t="str">
        <f t="shared" si="64"/>
        <v>Polygonum douglasii,</v>
      </c>
    </row>
    <row r="4111" spans="1:2" x14ac:dyDescent="0.2">
      <c r="A4111" t="s">
        <v>3854</v>
      </c>
      <c r="B4111" t="str">
        <f t="shared" si="64"/>
        <v>Ceanothus velutinus,</v>
      </c>
    </row>
    <row r="4112" spans="1:2" x14ac:dyDescent="0.2">
      <c r="A4112" t="s">
        <v>3855</v>
      </c>
      <c r="B4112" t="str">
        <f t="shared" si="64"/>
        <v>Cryptantha virgata,</v>
      </c>
    </row>
    <row r="4113" spans="1:2" x14ac:dyDescent="0.2">
      <c r="A4113" t="s">
        <v>3856</v>
      </c>
      <c r="B4113" t="str">
        <f t="shared" si="64"/>
        <v>Aliciella pinnatifida,</v>
      </c>
    </row>
    <row r="4114" spans="1:2" x14ac:dyDescent="0.2">
      <c r="A4114" t="s">
        <v>3292</v>
      </c>
      <c r="B4114" t="str">
        <f t="shared" si="64"/>
        <v>Arabis fendleri,</v>
      </c>
    </row>
    <row r="4115" spans="1:2" x14ac:dyDescent="0.2">
      <c r="A4115" t="s">
        <v>3857</v>
      </c>
      <c r="B4115" t="str">
        <f t="shared" si="64"/>
        <v>Tragopogon lamottei,</v>
      </c>
    </row>
    <row r="4116" spans="1:2" x14ac:dyDescent="0.2">
      <c r="A4116" t="s">
        <v>3858</v>
      </c>
      <c r="B4116" t="str">
        <f t="shared" si="64"/>
        <v>Machaeranthera bigelovii,</v>
      </c>
    </row>
    <row r="4117" spans="1:2" x14ac:dyDescent="0.2">
      <c r="A4117" t="s">
        <v>3859</v>
      </c>
      <c r="B4117" t="str">
        <f t="shared" si="64"/>
        <v>Senecio integerrimus,</v>
      </c>
    </row>
    <row r="4118" spans="1:2" x14ac:dyDescent="0.2">
      <c r="A4118" t="s">
        <v>3860</v>
      </c>
      <c r="B4118" t="str">
        <f t="shared" si="64"/>
        <v>Bromus lanatipes,</v>
      </c>
    </row>
    <row r="4119" spans="1:2" x14ac:dyDescent="0.2">
      <c r="A4119" t="s">
        <v>3861</v>
      </c>
      <c r="B4119" t="str">
        <f t="shared" si="64"/>
        <v>Cirsium clavatum,</v>
      </c>
    </row>
    <row r="4120" spans="1:2" x14ac:dyDescent="0.2">
      <c r="A4120" t="s">
        <v>3862</v>
      </c>
      <c r="B4120" t="str">
        <f t="shared" si="64"/>
        <v>Poa leptocoma/reflexa,</v>
      </c>
    </row>
    <row r="4121" spans="1:2" x14ac:dyDescent="0.2">
      <c r="A4121" t="s">
        <v>3863</v>
      </c>
      <c r="B4121" t="str">
        <f t="shared" si="64"/>
        <v>Salix amygdaloides,</v>
      </c>
    </row>
    <row r="4122" spans="1:2" x14ac:dyDescent="0.2">
      <c r="A4122" t="s">
        <v>3313</v>
      </c>
      <c r="B4122" t="str">
        <f t="shared" si="64"/>
        <v>Bromus ciliatus,</v>
      </c>
    </row>
    <row r="4123" spans="1:2" x14ac:dyDescent="0.2">
      <c r="A4123" t="s">
        <v>3864</v>
      </c>
      <c r="B4123" t="str">
        <f t="shared" si="64"/>
        <v>Polypodium saximontanum,</v>
      </c>
    </row>
    <row r="4124" spans="1:2" x14ac:dyDescent="0.2">
      <c r="A4124" t="s">
        <v>3865</v>
      </c>
      <c r="B4124" t="str">
        <f t="shared" si="64"/>
        <v>Astragalus tenellus,</v>
      </c>
    </row>
    <row r="4125" spans="1:2" x14ac:dyDescent="0.2">
      <c r="A4125" t="s">
        <v>3866</v>
      </c>
      <c r="B4125" t="str">
        <f t="shared" si="64"/>
        <v>Elymus albicans,</v>
      </c>
    </row>
    <row r="4126" spans="1:2" x14ac:dyDescent="0.2">
      <c r="A4126" t="s">
        <v>3867</v>
      </c>
      <c r="B4126" t="str">
        <f t="shared" si="64"/>
        <v>Antennaria microphylla,</v>
      </c>
    </row>
    <row r="4127" spans="1:2" x14ac:dyDescent="0.2">
      <c r="A4127" t="s">
        <v>3850</v>
      </c>
      <c r="B4127" t="str">
        <f t="shared" si="64"/>
        <v>Heterotheca villosa,</v>
      </c>
    </row>
    <row r="4128" spans="1:2" x14ac:dyDescent="0.2">
      <c r="A4128" t="s">
        <v>3868</v>
      </c>
      <c r="B4128" t="str">
        <f t="shared" si="64"/>
        <v>Silene scouleri,</v>
      </c>
    </row>
    <row r="4129" spans="1:2" x14ac:dyDescent="0.2">
      <c r="A4129" t="s">
        <v>3869</v>
      </c>
      <c r="B4129" t="str">
        <f t="shared" si="64"/>
        <v>Allium cernuum,</v>
      </c>
    </row>
    <row r="4130" spans="1:2" x14ac:dyDescent="0.2">
      <c r="A4130" t="s">
        <v>3870</v>
      </c>
      <c r="B4130" t="str">
        <f t="shared" si="64"/>
        <v>Astragalus laxmannii,</v>
      </c>
    </row>
    <row r="4131" spans="1:2" x14ac:dyDescent="0.2">
      <c r="A4131" t="s">
        <v>3870</v>
      </c>
      <c r="B4131" t="str">
        <f t="shared" si="64"/>
        <v>Astragalus laxmannii,</v>
      </c>
    </row>
    <row r="4132" spans="1:2" x14ac:dyDescent="0.2">
      <c r="A4132" t="s">
        <v>3871</v>
      </c>
      <c r="B4132" t="str">
        <f t="shared" si="64"/>
        <v>Astragalus canadensis,</v>
      </c>
    </row>
    <row r="4133" spans="1:2" x14ac:dyDescent="0.2">
      <c r="A4133" t="s">
        <v>3872</v>
      </c>
      <c r="B4133" t="str">
        <f t="shared" si="64"/>
        <v>Castilleja miniata,</v>
      </c>
    </row>
    <row r="4134" spans="1:2" x14ac:dyDescent="0.2">
      <c r="A4134" t="s">
        <v>3873</v>
      </c>
      <c r="B4134" t="str">
        <f t="shared" si="64"/>
        <v>Gaillardia aristata,</v>
      </c>
    </row>
    <row r="4135" spans="1:2" x14ac:dyDescent="0.2">
      <c r="A4135" t="s">
        <v>3874</v>
      </c>
      <c r="B4135" t="str">
        <f t="shared" si="64"/>
        <v>Oxytropis multiceps,</v>
      </c>
    </row>
    <row r="4136" spans="1:2" x14ac:dyDescent="0.2">
      <c r="A4136" t="s">
        <v>3875</v>
      </c>
      <c r="B4136" t="str">
        <f t="shared" si="64"/>
        <v>Juniperus scopulorum,</v>
      </c>
    </row>
    <row r="4137" spans="1:2" x14ac:dyDescent="0.2">
      <c r="A4137" t="s">
        <v>3435</v>
      </c>
      <c r="B4137" t="str">
        <f t="shared" si="64"/>
        <v>Eriogonum umbellatum,</v>
      </c>
    </row>
    <row r="4138" spans="1:2" x14ac:dyDescent="0.2">
      <c r="A4138" t="s">
        <v>3876</v>
      </c>
      <c r="B4138" t="str">
        <f t="shared" si="64"/>
        <v>Senecio rapifolius,</v>
      </c>
    </row>
    <row r="4139" spans="1:2" x14ac:dyDescent="0.2">
      <c r="A4139" t="s">
        <v>3877</v>
      </c>
      <c r="B4139" t="str">
        <f t="shared" si="64"/>
        <v>Artemisia campestris,</v>
      </c>
    </row>
    <row r="4140" spans="1:2" x14ac:dyDescent="0.2">
      <c r="A4140" t="s">
        <v>3878</v>
      </c>
      <c r="B4140" t="str">
        <f t="shared" si="64"/>
        <v>Lesquerella sp.,</v>
      </c>
    </row>
    <row r="4141" spans="1:2" x14ac:dyDescent="0.2">
      <c r="A4141" t="s">
        <v>3879</v>
      </c>
      <c r="B4141" t="str">
        <f t="shared" si="64"/>
        <v>Rhodiola rhodantha,</v>
      </c>
    </row>
    <row r="4142" spans="1:2" x14ac:dyDescent="0.2">
      <c r="A4142" t="s">
        <v>3880</v>
      </c>
      <c r="B4142" t="str">
        <f t="shared" si="64"/>
        <v>Scutellaria brittonii,</v>
      </c>
    </row>
    <row r="4143" spans="1:2" x14ac:dyDescent="0.2">
      <c r="A4143" t="s">
        <v>3881</v>
      </c>
      <c r="B4143" t="str">
        <f t="shared" si="64"/>
        <v>Rubus deliciosus,</v>
      </c>
    </row>
    <row r="4144" spans="1:2" x14ac:dyDescent="0.2">
      <c r="A4144" t="s">
        <v>3882</v>
      </c>
      <c r="B4144" t="str">
        <f t="shared" si="64"/>
        <v>Chenopodium watsonii,</v>
      </c>
    </row>
    <row r="4145" spans="1:2" x14ac:dyDescent="0.2">
      <c r="A4145" t="s">
        <v>3883</v>
      </c>
      <c r="B4145" t="str">
        <f t="shared" si="64"/>
        <v>Chenopodium capitatum,</v>
      </c>
    </row>
    <row r="4146" spans="1:2" x14ac:dyDescent="0.2">
      <c r="A4146" t="s">
        <v>3884</v>
      </c>
      <c r="B4146" t="str">
        <f t="shared" si="64"/>
        <v>Danthonia parryi,</v>
      </c>
    </row>
    <row r="4147" spans="1:2" x14ac:dyDescent="0.2">
      <c r="A4147" t="s">
        <v>3885</v>
      </c>
      <c r="B4147" t="str">
        <f t="shared" si="64"/>
        <v>Heuchera bracteata,</v>
      </c>
    </row>
    <row r="4148" spans="1:2" x14ac:dyDescent="0.2">
      <c r="A4148" t="s">
        <v>3886</v>
      </c>
      <c r="B4148" t="str">
        <f t="shared" si="64"/>
        <v>Arabis hirsuta,</v>
      </c>
    </row>
    <row r="4149" spans="1:2" x14ac:dyDescent="0.2">
      <c r="A4149" t="s">
        <v>3887</v>
      </c>
      <c r="B4149" t="str">
        <f t="shared" si="64"/>
        <v>Antennaria parvifolia,</v>
      </c>
    </row>
    <row r="4150" spans="1:2" x14ac:dyDescent="0.2">
      <c r="A4150" t="s">
        <v>3888</v>
      </c>
      <c r="B4150" t="str">
        <f t="shared" si="64"/>
        <v>Penstemon spp.,</v>
      </c>
    </row>
    <row r="4151" spans="1:2" x14ac:dyDescent="0.2">
      <c r="A4151" t="s">
        <v>3889</v>
      </c>
      <c r="B4151" t="str">
        <f t="shared" si="64"/>
        <v>Festuca arizonica,</v>
      </c>
    </row>
    <row r="4152" spans="1:2" x14ac:dyDescent="0.2">
      <c r="A4152" t="s">
        <v>3890</v>
      </c>
      <c r="B4152" t="str">
        <f t="shared" si="64"/>
        <v>Cirsium scariosum,</v>
      </c>
    </row>
    <row r="4153" spans="1:2" x14ac:dyDescent="0.2">
      <c r="A4153" t="s">
        <v>3891</v>
      </c>
      <c r="B4153" t="str">
        <f t="shared" si="64"/>
        <v>Leucopoa sp.,</v>
      </c>
    </row>
    <row r="4154" spans="1:2" x14ac:dyDescent="0.2">
      <c r="A4154" t="s">
        <v>2493</v>
      </c>
      <c r="B4154" t="str">
        <f t="shared" si="64"/>
        <v>Achnatherum nelsonii,</v>
      </c>
    </row>
    <row r="4155" spans="1:2" x14ac:dyDescent="0.2">
      <c r="A4155" t="s">
        <v>3892</v>
      </c>
      <c r="B4155" t="str">
        <f t="shared" si="64"/>
        <v>Thlaspi arvense,</v>
      </c>
    </row>
    <row r="4156" spans="1:2" x14ac:dyDescent="0.2">
      <c r="A4156" t="s">
        <v>3893</v>
      </c>
      <c r="B4156" t="str">
        <f t="shared" si="64"/>
        <v>Bromus porteri,</v>
      </c>
    </row>
    <row r="4157" spans="1:2" x14ac:dyDescent="0.2">
      <c r="A4157" t="s">
        <v>3894</v>
      </c>
      <c r="B4157" t="str">
        <f t="shared" si="64"/>
        <v>Carex praegracilis,</v>
      </c>
    </row>
    <row r="4158" spans="1:2" x14ac:dyDescent="0.2">
      <c r="A4158" t="s">
        <v>3895</v>
      </c>
      <c r="B4158" t="str">
        <f t="shared" si="64"/>
        <v>Potentilla arguta,</v>
      </c>
    </row>
    <row r="4159" spans="1:2" x14ac:dyDescent="0.2">
      <c r="A4159" t="s">
        <v>3896</v>
      </c>
      <c r="B4159" t="str">
        <f t="shared" si="64"/>
        <v>Ceanothus fendleri,</v>
      </c>
    </row>
    <row r="4160" spans="1:2" x14ac:dyDescent="0.2">
      <c r="A4160" t="s">
        <v>3897</v>
      </c>
      <c r="B4160" t="str">
        <f t="shared" si="64"/>
        <v>Senecio bigelovii,</v>
      </c>
    </row>
    <row r="4161" spans="1:2" x14ac:dyDescent="0.2">
      <c r="A4161" t="s">
        <v>3898</v>
      </c>
      <c r="B4161" t="str">
        <f t="shared" si="64"/>
        <v>Geranium richardsonii,</v>
      </c>
    </row>
    <row r="4162" spans="1:2" x14ac:dyDescent="0.2">
      <c r="A4162" t="s">
        <v>3899</v>
      </c>
      <c r="B4162" t="str">
        <f t="shared" ref="B4162:B4225" si="65">A4162&amp;","</f>
        <v>Carex athrostachya,</v>
      </c>
    </row>
    <row r="4163" spans="1:2" x14ac:dyDescent="0.2">
      <c r="A4163" t="s">
        <v>3900</v>
      </c>
      <c r="B4163" t="str">
        <f t="shared" si="65"/>
        <v>Oxytropis lambertii,</v>
      </c>
    </row>
    <row r="4164" spans="1:2" x14ac:dyDescent="0.2">
      <c r="A4164" t="s">
        <v>3901</v>
      </c>
      <c r="B4164" t="str">
        <f t="shared" si="65"/>
        <v>Argentina anserina,</v>
      </c>
    </row>
    <row r="4165" spans="1:2" x14ac:dyDescent="0.2">
      <c r="A4165" t="s">
        <v>3902</v>
      </c>
      <c r="B4165" t="str">
        <f t="shared" si="65"/>
        <v>Arceuthobium sp.,</v>
      </c>
    </row>
    <row r="4166" spans="1:2" x14ac:dyDescent="0.2">
      <c r="A4166" t="s">
        <v>3903</v>
      </c>
      <c r="B4166" t="str">
        <f t="shared" si="65"/>
        <v>Castilleja sulphurea,</v>
      </c>
    </row>
    <row r="4167" spans="1:2" x14ac:dyDescent="0.2">
      <c r="A4167" t="s">
        <v>3340</v>
      </c>
      <c r="B4167" t="str">
        <f t="shared" si="65"/>
        <v>Potentilla pensylvanica,</v>
      </c>
    </row>
    <row r="4168" spans="1:2" x14ac:dyDescent="0.2">
      <c r="A4168" t="s">
        <v>3904</v>
      </c>
      <c r="B4168" t="str">
        <f t="shared" si="65"/>
        <v>Arabis glabra,</v>
      </c>
    </row>
    <row r="4169" spans="1:2" x14ac:dyDescent="0.2">
      <c r="A4169" t="s">
        <v>2186</v>
      </c>
      <c r="B4169" t="str">
        <f t="shared" si="65"/>
        <v>Antennaria rosea,</v>
      </c>
    </row>
    <row r="4170" spans="1:2" x14ac:dyDescent="0.2">
      <c r="A4170" t="s">
        <v>3905</v>
      </c>
      <c r="B4170" t="str">
        <f t="shared" si="65"/>
        <v>Antennaria anaphaloides,</v>
      </c>
    </row>
    <row r="4171" spans="1:2" x14ac:dyDescent="0.2">
      <c r="A4171" t="s">
        <v>3906</v>
      </c>
      <c r="B4171" t="str">
        <f t="shared" si="65"/>
        <v>Delphinium barbeyi,</v>
      </c>
    </row>
    <row r="4172" spans="1:2" x14ac:dyDescent="0.2">
      <c r="A4172" t="s">
        <v>3907</v>
      </c>
      <c r="B4172" t="str">
        <f t="shared" si="65"/>
        <v>Geum macrophyllum,</v>
      </c>
    </row>
    <row r="4173" spans="1:2" x14ac:dyDescent="0.2">
      <c r="A4173" t="s">
        <v>3908</v>
      </c>
      <c r="B4173" t="str">
        <f t="shared" si="65"/>
        <v>Carex praticola,</v>
      </c>
    </row>
    <row r="4174" spans="1:2" x14ac:dyDescent="0.2">
      <c r="A4174" t="s">
        <v>3909</v>
      </c>
      <c r="B4174" t="str">
        <f t="shared" si="65"/>
        <v>Senecio amplectens,</v>
      </c>
    </row>
    <row r="4175" spans="1:2" x14ac:dyDescent="0.2">
      <c r="A4175" t="s">
        <v>3910</v>
      </c>
      <c r="B4175" t="str">
        <f t="shared" si="65"/>
        <v>Epilobium saximontanum,</v>
      </c>
    </row>
    <row r="4176" spans="1:2" x14ac:dyDescent="0.2">
      <c r="A4176" t="s">
        <v>3911</v>
      </c>
      <c r="B4176" t="str">
        <f t="shared" si="65"/>
        <v>Rumex aquaticus,</v>
      </c>
    </row>
    <row r="4177" spans="1:2" x14ac:dyDescent="0.2">
      <c r="A4177" t="s">
        <v>3912</v>
      </c>
      <c r="B4177" t="str">
        <f t="shared" si="65"/>
        <v>Chenopodium fremontii,</v>
      </c>
    </row>
    <row r="4178" spans="1:2" x14ac:dyDescent="0.2">
      <c r="A4178" t="s">
        <v>3913</v>
      </c>
      <c r="B4178" t="str">
        <f t="shared" si="65"/>
        <v>Dodecatheon pulchellum,</v>
      </c>
    </row>
    <row r="4179" spans="1:2" x14ac:dyDescent="0.2">
      <c r="A4179" t="s">
        <v>3914</v>
      </c>
      <c r="B4179" t="str">
        <f t="shared" si="65"/>
        <v>Primula parryi,</v>
      </c>
    </row>
    <row r="4180" spans="1:2" x14ac:dyDescent="0.2">
      <c r="A4180" t="s">
        <v>3915</v>
      </c>
      <c r="B4180" t="str">
        <f t="shared" si="65"/>
        <v>Poa annua,</v>
      </c>
    </row>
    <row r="4181" spans="1:2" x14ac:dyDescent="0.2">
      <c r="A4181" t="s">
        <v>3916</v>
      </c>
      <c r="B4181" t="str">
        <f t="shared" si="65"/>
        <v>Iris missouriensis,</v>
      </c>
    </row>
    <row r="4182" spans="1:2" x14ac:dyDescent="0.2">
      <c r="A4182" t="s">
        <v>3917</v>
      </c>
      <c r="B4182" t="str">
        <f t="shared" si="65"/>
        <v>Senecio atratus,</v>
      </c>
    </row>
    <row r="4183" spans="1:2" x14ac:dyDescent="0.2">
      <c r="A4183" t="s">
        <v>3918</v>
      </c>
      <c r="B4183" t="str">
        <f t="shared" si="65"/>
        <v>Polygonum perfoliatum,</v>
      </c>
    </row>
    <row r="4184" spans="1:2" x14ac:dyDescent="0.2">
      <c r="A4184" t="s">
        <v>3919</v>
      </c>
      <c r="B4184" t="str">
        <f t="shared" si="65"/>
        <v>Uvularia perfoliata,</v>
      </c>
    </row>
    <row r="4185" spans="1:2" x14ac:dyDescent="0.2">
      <c r="A4185" t="s">
        <v>443</v>
      </c>
      <c r="B4185" t="str">
        <f t="shared" si="65"/>
        <v>Sanicula canadensis,</v>
      </c>
    </row>
    <row r="4186" spans="1:2" x14ac:dyDescent="0.2">
      <c r="A4186" t="s">
        <v>1748</v>
      </c>
      <c r="B4186" t="str">
        <f t="shared" si="65"/>
        <v>Viola pubescens,</v>
      </c>
    </row>
    <row r="4187" spans="1:2" x14ac:dyDescent="0.2">
      <c r="A4187" t="s">
        <v>3920</v>
      </c>
      <c r="B4187" t="str">
        <f t="shared" si="65"/>
        <v>Asparagus officinalis,</v>
      </c>
    </row>
    <row r="4188" spans="1:2" x14ac:dyDescent="0.2">
      <c r="A4188" t="s">
        <v>3921</v>
      </c>
      <c r="B4188" t="str">
        <f t="shared" si="65"/>
        <v>Conopholis sp.,</v>
      </c>
    </row>
    <row r="4189" spans="1:2" x14ac:dyDescent="0.2">
      <c r="A4189" t="s">
        <v>3922</v>
      </c>
      <c r="B4189" t="str">
        <f t="shared" si="65"/>
        <v>Paronychia canadensis,</v>
      </c>
    </row>
    <row r="4190" spans="1:2" x14ac:dyDescent="0.2">
      <c r="A4190" t="s">
        <v>3923</v>
      </c>
      <c r="B4190" t="str">
        <f t="shared" si="65"/>
        <v>Carex laxiflora,</v>
      </c>
    </row>
    <row r="4191" spans="1:2" x14ac:dyDescent="0.2">
      <c r="A4191" t="s">
        <v>3924</v>
      </c>
      <c r="B4191" t="str">
        <f t="shared" si="65"/>
        <v>Muhlenbergia tenuiflora,</v>
      </c>
    </row>
    <row r="4192" spans="1:2" x14ac:dyDescent="0.2">
      <c r="A4192" t="s">
        <v>633</v>
      </c>
      <c r="B4192" t="str">
        <f t="shared" si="65"/>
        <v>Phytolacca americana,</v>
      </c>
    </row>
    <row r="4193" spans="1:2" x14ac:dyDescent="0.2">
      <c r="A4193" t="s">
        <v>3925</v>
      </c>
      <c r="B4193" t="str">
        <f t="shared" si="65"/>
        <v>Ellisia sp.,</v>
      </c>
    </row>
    <row r="4194" spans="1:2" x14ac:dyDescent="0.2">
      <c r="A4194" t="s">
        <v>3926</v>
      </c>
      <c r="B4194" t="str">
        <f t="shared" si="65"/>
        <v>Rosa micrantha,</v>
      </c>
    </row>
    <row r="4195" spans="1:2" x14ac:dyDescent="0.2">
      <c r="A4195" t="s">
        <v>3927</v>
      </c>
      <c r="B4195" t="str">
        <f t="shared" si="65"/>
        <v>Ulmus pumila,</v>
      </c>
    </row>
    <row r="4196" spans="1:2" x14ac:dyDescent="0.2">
      <c r="A4196" t="s">
        <v>3928</v>
      </c>
      <c r="B4196" t="str">
        <f t="shared" si="65"/>
        <v>Trichophorum planifolium,</v>
      </c>
    </row>
    <row r="4197" spans="1:2" x14ac:dyDescent="0.2">
      <c r="A4197" t="s">
        <v>3929</v>
      </c>
      <c r="B4197" t="str">
        <f t="shared" si="65"/>
        <v>Polygonum spp.,</v>
      </c>
    </row>
    <row r="4198" spans="1:2" x14ac:dyDescent="0.2">
      <c r="A4198" t="s">
        <v>3930</v>
      </c>
      <c r="B4198" t="str">
        <f t="shared" si="65"/>
        <v>Geranium columbinum,</v>
      </c>
    </row>
    <row r="4199" spans="1:2" x14ac:dyDescent="0.2">
      <c r="A4199" t="s">
        <v>951</v>
      </c>
      <c r="B4199" t="str">
        <f t="shared" si="65"/>
        <v>Monarda fistulosa,</v>
      </c>
    </row>
    <row r="4200" spans="1:2" x14ac:dyDescent="0.2">
      <c r="A4200" t="s">
        <v>3931</v>
      </c>
      <c r="B4200" t="str">
        <f t="shared" si="65"/>
        <v>Desmodium canadense,</v>
      </c>
    </row>
    <row r="4201" spans="1:2" x14ac:dyDescent="0.2">
      <c r="A4201" t="s">
        <v>3932</v>
      </c>
      <c r="B4201" t="str">
        <f t="shared" si="65"/>
        <v>Carex muehlenbergii,</v>
      </c>
    </row>
    <row r="4202" spans="1:2" x14ac:dyDescent="0.2">
      <c r="A4202" t="s">
        <v>3933</v>
      </c>
      <c r="B4202" t="str">
        <f t="shared" si="65"/>
        <v>Monarda bradburiana,</v>
      </c>
    </row>
    <row r="4203" spans="1:2" x14ac:dyDescent="0.2">
      <c r="A4203" t="s">
        <v>3934</v>
      </c>
      <c r="B4203" t="str">
        <f t="shared" si="65"/>
        <v>Leonurus cardiaca,</v>
      </c>
    </row>
    <row r="4204" spans="1:2" x14ac:dyDescent="0.2">
      <c r="A4204" t="s">
        <v>3935</v>
      </c>
      <c r="B4204" t="str">
        <f t="shared" si="65"/>
        <v>Solanum capsicoides,</v>
      </c>
    </row>
    <row r="4205" spans="1:2" x14ac:dyDescent="0.2">
      <c r="A4205" t="s">
        <v>3936</v>
      </c>
      <c r="B4205" t="str">
        <f t="shared" si="65"/>
        <v>Alternanthera caracasana,</v>
      </c>
    </row>
    <row r="4206" spans="1:2" x14ac:dyDescent="0.2">
      <c r="A4206" t="s">
        <v>3937</v>
      </c>
      <c r="B4206" t="str">
        <f t="shared" si="65"/>
        <v>Hypericum nudiflorum,</v>
      </c>
    </row>
    <row r="4207" spans="1:2" x14ac:dyDescent="0.2">
      <c r="A4207" t="s">
        <v>3938</v>
      </c>
      <c r="B4207" t="str">
        <f t="shared" si="65"/>
        <v>Vinca sp.,</v>
      </c>
    </row>
    <row r="4208" spans="1:2" x14ac:dyDescent="0.2">
      <c r="A4208" t="s">
        <v>3939</v>
      </c>
      <c r="B4208" t="str">
        <f t="shared" si="65"/>
        <v>Centaurea stoebe,</v>
      </c>
    </row>
    <row r="4209" spans="1:2" x14ac:dyDescent="0.2">
      <c r="A4209" t="s">
        <v>3940</v>
      </c>
      <c r="B4209" t="str">
        <f t="shared" si="65"/>
        <v>Dipsacus laciniatus,</v>
      </c>
    </row>
    <row r="4210" spans="1:2" x14ac:dyDescent="0.2">
      <c r="A4210" t="s">
        <v>3941</v>
      </c>
      <c r="B4210" t="str">
        <f t="shared" si="65"/>
        <v>Vicia tetrasperma,</v>
      </c>
    </row>
    <row r="4211" spans="1:2" x14ac:dyDescent="0.2">
      <c r="A4211" t="s">
        <v>3942</v>
      </c>
      <c r="B4211" t="str">
        <f t="shared" si="65"/>
        <v>Melilotus sp.,</v>
      </c>
    </row>
    <row r="4212" spans="1:2" x14ac:dyDescent="0.2">
      <c r="A4212" t="s">
        <v>3943</v>
      </c>
      <c r="B4212" t="str">
        <f t="shared" si="65"/>
        <v>Broussonetia papyrifera,</v>
      </c>
    </row>
    <row r="4213" spans="1:2" x14ac:dyDescent="0.2">
      <c r="A4213" t="s">
        <v>3944</v>
      </c>
      <c r="B4213" t="str">
        <f t="shared" si="65"/>
        <v>Cichorium sp.,</v>
      </c>
    </row>
    <row r="4214" spans="1:2" x14ac:dyDescent="0.2">
      <c r="A4214" t="s">
        <v>3945</v>
      </c>
      <c r="B4214" t="str">
        <f t="shared" si="65"/>
        <v>Calystegia silvatica,</v>
      </c>
    </row>
    <row r="4215" spans="1:2" x14ac:dyDescent="0.2">
      <c r="A4215" t="s">
        <v>3946</v>
      </c>
      <c r="B4215" t="str">
        <f t="shared" si="65"/>
        <v>Catananche caerulea,</v>
      </c>
    </row>
    <row r="4216" spans="1:2" x14ac:dyDescent="0.2">
      <c r="A4216" t="s">
        <v>3947</v>
      </c>
      <c r="B4216" t="str">
        <f t="shared" si="65"/>
        <v>Veronica hederifolia,</v>
      </c>
    </row>
    <row r="4217" spans="1:2" x14ac:dyDescent="0.2">
      <c r="A4217" t="s">
        <v>3948</v>
      </c>
      <c r="B4217" t="str">
        <f t="shared" si="65"/>
        <v>Consolida ajacis,</v>
      </c>
    </row>
    <row r="4218" spans="1:2" x14ac:dyDescent="0.2">
      <c r="A4218" t="s">
        <v>1619</v>
      </c>
      <c r="B4218" t="str">
        <f t="shared" si="65"/>
        <v>Potentilla canadensis,</v>
      </c>
    </row>
    <row r="4219" spans="1:2" x14ac:dyDescent="0.2">
      <c r="A4219" t="s">
        <v>3949</v>
      </c>
      <c r="B4219" t="str">
        <f t="shared" si="65"/>
        <v>Carex flaccosperma,</v>
      </c>
    </row>
    <row r="4220" spans="1:2" x14ac:dyDescent="0.2">
      <c r="A4220" t="s">
        <v>3950</v>
      </c>
      <c r="B4220" t="str">
        <f t="shared" si="65"/>
        <v>Torilis sp.,</v>
      </c>
    </row>
    <row r="4221" spans="1:2" x14ac:dyDescent="0.2">
      <c r="A4221" t="s">
        <v>3951</v>
      </c>
      <c r="B4221" t="str">
        <f t="shared" si="65"/>
        <v>Pentodon pentandrus,</v>
      </c>
    </row>
    <row r="4222" spans="1:2" x14ac:dyDescent="0.2">
      <c r="A4222" t="s">
        <v>3952</v>
      </c>
      <c r="B4222" t="str">
        <f t="shared" si="65"/>
        <v>Cyperus pilosus,</v>
      </c>
    </row>
    <row r="4223" spans="1:2" x14ac:dyDescent="0.2">
      <c r="A4223" t="s">
        <v>3953</v>
      </c>
      <c r="B4223" t="str">
        <f t="shared" si="65"/>
        <v>Carya texana,</v>
      </c>
    </row>
    <row r="4224" spans="1:2" x14ac:dyDescent="0.2">
      <c r="A4224" t="s">
        <v>1696</v>
      </c>
      <c r="B4224" t="str">
        <f t="shared" si="65"/>
        <v>Anemone virginiana,</v>
      </c>
    </row>
    <row r="4225" spans="1:2" x14ac:dyDescent="0.2">
      <c r="A4225" t="s">
        <v>3954</v>
      </c>
      <c r="B4225" t="str">
        <f t="shared" si="65"/>
        <v>Geum virginianum,</v>
      </c>
    </row>
    <row r="4226" spans="1:2" x14ac:dyDescent="0.2">
      <c r="A4226" t="s">
        <v>3955</v>
      </c>
      <c r="B4226" t="str">
        <f t="shared" ref="B4226:B4289" si="66">A4226&amp;","</f>
        <v>Athyrium sp.,</v>
      </c>
    </row>
    <row r="4227" spans="1:2" x14ac:dyDescent="0.2">
      <c r="A4227" t="s">
        <v>3956</v>
      </c>
      <c r="B4227" t="str">
        <f t="shared" si="66"/>
        <v>Carex conjuncta,</v>
      </c>
    </row>
    <row r="4228" spans="1:2" x14ac:dyDescent="0.2">
      <c r="A4228" t="s">
        <v>3957</v>
      </c>
      <c r="B4228" t="str">
        <f t="shared" si="66"/>
        <v>Colchicum autumnale,</v>
      </c>
    </row>
    <row r="4229" spans="1:2" x14ac:dyDescent="0.2">
      <c r="A4229" t="s">
        <v>3020</v>
      </c>
      <c r="B4229" t="str">
        <f t="shared" si="66"/>
        <v>Pycnanthemum incanum,</v>
      </c>
    </row>
    <row r="4230" spans="1:2" x14ac:dyDescent="0.2">
      <c r="A4230" t="s">
        <v>3958</v>
      </c>
      <c r="B4230" t="str">
        <f t="shared" si="66"/>
        <v>Carex gracilescens,</v>
      </c>
    </row>
    <row r="4231" spans="1:2" x14ac:dyDescent="0.2">
      <c r="A4231" t="s">
        <v>3959</v>
      </c>
      <c r="B4231" t="str">
        <f t="shared" si="66"/>
        <v>Pycnanthemum sp.,</v>
      </c>
    </row>
    <row r="4232" spans="1:2" x14ac:dyDescent="0.2">
      <c r="A4232" t="s">
        <v>3960</v>
      </c>
      <c r="B4232" t="str">
        <f t="shared" si="66"/>
        <v>Dennstaedtiaceae sp.,</v>
      </c>
    </row>
    <row r="4233" spans="1:2" x14ac:dyDescent="0.2">
      <c r="A4233" t="s">
        <v>3961</v>
      </c>
      <c r="B4233" t="str">
        <f t="shared" si="66"/>
        <v>Lathyrus aphaca,</v>
      </c>
    </row>
    <row r="4234" spans="1:2" x14ac:dyDescent="0.2">
      <c r="A4234" t="s">
        <v>3962</v>
      </c>
      <c r="B4234" t="str">
        <f t="shared" si="66"/>
        <v>Viola arvensis,</v>
      </c>
    </row>
    <row r="4235" spans="1:2" x14ac:dyDescent="0.2">
      <c r="A4235" t="s">
        <v>3963</v>
      </c>
      <c r="B4235" t="str">
        <f t="shared" si="66"/>
        <v>Heuchera americana,</v>
      </c>
    </row>
    <row r="4236" spans="1:2" x14ac:dyDescent="0.2">
      <c r="A4236" t="s">
        <v>3964</v>
      </c>
      <c r="B4236" t="str">
        <f t="shared" si="66"/>
        <v>Lithospermum tuberosum,</v>
      </c>
    </row>
    <row r="4237" spans="1:2" x14ac:dyDescent="0.2">
      <c r="A4237" t="s">
        <v>3965</v>
      </c>
      <c r="B4237" t="str">
        <f t="shared" si="66"/>
        <v>Cynoglossum officinale,</v>
      </c>
    </row>
    <row r="4238" spans="1:2" x14ac:dyDescent="0.2">
      <c r="A4238" t="s">
        <v>3966</v>
      </c>
      <c r="B4238" t="str">
        <f t="shared" si="66"/>
        <v>Lepidium campestre,</v>
      </c>
    </row>
    <row r="4239" spans="1:2" x14ac:dyDescent="0.2">
      <c r="A4239" t="s">
        <v>3967</v>
      </c>
      <c r="B4239" t="str">
        <f t="shared" si="66"/>
        <v>Ligustrum vulgare,</v>
      </c>
    </row>
    <row r="4240" spans="1:2" x14ac:dyDescent="0.2">
      <c r="A4240" t="s">
        <v>3968</v>
      </c>
      <c r="B4240" t="str">
        <f t="shared" si="66"/>
        <v>Mitracarpus hirtus,</v>
      </c>
    </row>
    <row r="4241" spans="1:2" x14ac:dyDescent="0.2">
      <c r="A4241" t="s">
        <v>3969</v>
      </c>
      <c r="B4241" t="str">
        <f t="shared" si="66"/>
        <v>Polygonaceae spp.,</v>
      </c>
    </row>
    <row r="4242" spans="1:2" x14ac:dyDescent="0.2">
      <c r="A4242" t="s">
        <v>3970</v>
      </c>
      <c r="B4242" t="str">
        <f t="shared" si="66"/>
        <v>Polygonaceae sp.,</v>
      </c>
    </row>
    <row r="4243" spans="1:2" x14ac:dyDescent="0.2">
      <c r="A4243" t="s">
        <v>3971</v>
      </c>
      <c r="B4243" t="str">
        <f t="shared" si="66"/>
        <v>Letharia vulpina,</v>
      </c>
    </row>
    <row r="4244" spans="1:2" x14ac:dyDescent="0.2">
      <c r="A4244" t="s">
        <v>951</v>
      </c>
      <c r="B4244" t="str">
        <f t="shared" si="66"/>
        <v>Monarda fistulosa,</v>
      </c>
    </row>
    <row r="4245" spans="1:2" x14ac:dyDescent="0.2">
      <c r="A4245" t="s">
        <v>3945</v>
      </c>
      <c r="B4245" t="str">
        <f t="shared" si="66"/>
        <v>Calystegia silvatica,</v>
      </c>
    </row>
    <row r="4246" spans="1:2" x14ac:dyDescent="0.2">
      <c r="A4246" t="s">
        <v>3972</v>
      </c>
      <c r="B4246" t="str">
        <f t="shared" si="66"/>
        <v>Neotorularia humilis,</v>
      </c>
    </row>
    <row r="4247" spans="1:2" x14ac:dyDescent="0.2">
      <c r="A4247" t="s">
        <v>3973</v>
      </c>
      <c r="B4247" t="str">
        <f t="shared" si="66"/>
        <v>Muhlenbergia frondosa,</v>
      </c>
    </row>
    <row r="4248" spans="1:2" x14ac:dyDescent="0.2">
      <c r="A4248" t="s">
        <v>3974</v>
      </c>
      <c r="B4248" t="str">
        <f t="shared" si="66"/>
        <v>Acacia macracantha,</v>
      </c>
    </row>
    <row r="4249" spans="1:2" x14ac:dyDescent="0.2">
      <c r="A4249" t="s">
        <v>3975</v>
      </c>
      <c r="B4249" t="str">
        <f t="shared" si="66"/>
        <v>Acanthospermum hispidum,</v>
      </c>
    </row>
    <row r="4250" spans="1:2" x14ac:dyDescent="0.2">
      <c r="A4250" t="s">
        <v>3976</v>
      </c>
      <c r="B4250" t="str">
        <f t="shared" si="66"/>
        <v>Echium vulgare,</v>
      </c>
    </row>
    <row r="4251" spans="1:2" x14ac:dyDescent="0.2">
      <c r="A4251" t="s">
        <v>3977</v>
      </c>
      <c r="B4251" t="str">
        <f t="shared" si="66"/>
        <v>Sicyos angulatus,</v>
      </c>
    </row>
    <row r="4252" spans="1:2" x14ac:dyDescent="0.2">
      <c r="A4252" t="s">
        <v>3978</v>
      </c>
      <c r="B4252" t="str">
        <f t="shared" si="66"/>
        <v>Syringa vulgaris,</v>
      </c>
    </row>
    <row r="4253" spans="1:2" x14ac:dyDescent="0.2">
      <c r="A4253" t="s">
        <v>668</v>
      </c>
      <c r="B4253" t="str">
        <f t="shared" si="66"/>
        <v>Heliopsis helianthoides,</v>
      </c>
    </row>
    <row r="4254" spans="1:2" x14ac:dyDescent="0.2">
      <c r="A4254" t="s">
        <v>3979</v>
      </c>
      <c r="B4254" t="str">
        <f t="shared" si="66"/>
        <v>Poa cuspidata,</v>
      </c>
    </row>
    <row r="4255" spans="1:2" x14ac:dyDescent="0.2">
      <c r="A4255" t="s">
        <v>3980</v>
      </c>
      <c r="B4255" t="str">
        <f t="shared" si="66"/>
        <v>Belamcanda chinensis,</v>
      </c>
    </row>
    <row r="4256" spans="1:2" x14ac:dyDescent="0.2">
      <c r="A4256" t="s">
        <v>1699</v>
      </c>
      <c r="B4256" t="str">
        <f t="shared" si="66"/>
        <v>Heuchera villosa,</v>
      </c>
    </row>
    <row r="4257" spans="1:2" x14ac:dyDescent="0.2">
      <c r="A4257" t="s">
        <v>3981</v>
      </c>
      <c r="B4257" t="str">
        <f t="shared" si="66"/>
        <v>Humulus japonicus,</v>
      </c>
    </row>
    <row r="4258" spans="1:2" x14ac:dyDescent="0.2">
      <c r="A4258" t="s">
        <v>3982</v>
      </c>
      <c r="B4258" t="str">
        <f t="shared" si="66"/>
        <v>Muhlenbergia spp.,</v>
      </c>
    </row>
    <row r="4259" spans="1:2" x14ac:dyDescent="0.2">
      <c r="A4259" t="s">
        <v>3983</v>
      </c>
      <c r="B4259" t="str">
        <f t="shared" si="66"/>
        <v>Humulus lupulus,</v>
      </c>
    </row>
    <row r="4260" spans="1:2" x14ac:dyDescent="0.2">
      <c r="A4260" t="s">
        <v>3984</v>
      </c>
      <c r="B4260" t="str">
        <f t="shared" si="66"/>
        <v>Aplectrum sp.,</v>
      </c>
    </row>
    <row r="4261" spans="1:2" x14ac:dyDescent="0.2">
      <c r="A4261" t="s">
        <v>3985</v>
      </c>
      <c r="B4261" t="str">
        <f t="shared" si="66"/>
        <v>Obolaria virginica,</v>
      </c>
    </row>
    <row r="4262" spans="1:2" x14ac:dyDescent="0.2">
      <c r="A4262" t="s">
        <v>3986</v>
      </c>
      <c r="B4262" t="str">
        <f t="shared" si="66"/>
        <v>Platanthera lacera,</v>
      </c>
    </row>
    <row r="4263" spans="1:2" x14ac:dyDescent="0.2">
      <c r="A4263" t="s">
        <v>3987</v>
      </c>
      <c r="B4263" t="str">
        <f t="shared" si="66"/>
        <v>Ranunculus muricatus,</v>
      </c>
    </row>
    <row r="4264" spans="1:2" x14ac:dyDescent="0.2">
      <c r="A4264" t="s">
        <v>3988</v>
      </c>
      <c r="B4264" t="str">
        <f t="shared" si="66"/>
        <v>Sphenopholis sp.,</v>
      </c>
    </row>
    <row r="4265" spans="1:2" x14ac:dyDescent="0.2">
      <c r="A4265" t="s">
        <v>3989</v>
      </c>
      <c r="B4265" t="str">
        <f t="shared" si="66"/>
        <v>Myosotis laxa,</v>
      </c>
    </row>
    <row r="4266" spans="1:2" x14ac:dyDescent="0.2">
      <c r="A4266" t="s">
        <v>3990</v>
      </c>
      <c r="B4266" t="str">
        <f t="shared" si="66"/>
        <v>Youngia japonica,</v>
      </c>
    </row>
    <row r="4267" spans="1:2" x14ac:dyDescent="0.2">
      <c r="A4267" t="s">
        <v>3991</v>
      </c>
      <c r="B4267" t="str">
        <f t="shared" si="66"/>
        <v>Calluna vulgaris,</v>
      </c>
    </row>
    <row r="4268" spans="1:2" x14ac:dyDescent="0.2">
      <c r="A4268" t="s">
        <v>3992</v>
      </c>
      <c r="B4268" t="str">
        <f t="shared" si="66"/>
        <v>Tipularia sp.,</v>
      </c>
    </row>
    <row r="4269" spans="1:2" x14ac:dyDescent="0.2">
      <c r="A4269" t="s">
        <v>3993</v>
      </c>
      <c r="B4269" t="str">
        <f t="shared" si="66"/>
        <v>Portulaca oleracea,</v>
      </c>
    </row>
    <row r="4270" spans="1:2" x14ac:dyDescent="0.2">
      <c r="A4270" t="s">
        <v>3994</v>
      </c>
      <c r="B4270" t="str">
        <f t="shared" si="66"/>
        <v>Amaranthus hybridus,</v>
      </c>
    </row>
    <row r="4271" spans="1:2" x14ac:dyDescent="0.2">
      <c r="A4271" t="s">
        <v>3995</v>
      </c>
      <c r="B4271" t="str">
        <f t="shared" si="66"/>
        <v>Urochloa platyphylla,</v>
      </c>
    </row>
    <row r="4272" spans="1:2" x14ac:dyDescent="0.2">
      <c r="A4272" t="s">
        <v>3996</v>
      </c>
      <c r="B4272" t="str">
        <f t="shared" si="66"/>
        <v>Capsella bursa-pastoris,</v>
      </c>
    </row>
    <row r="4273" spans="1:2" x14ac:dyDescent="0.2">
      <c r="A4273" t="s">
        <v>3997</v>
      </c>
      <c r="B4273" t="str">
        <f t="shared" si="66"/>
        <v>Spergula arvensis,</v>
      </c>
    </row>
    <row r="4274" spans="1:2" x14ac:dyDescent="0.2">
      <c r="A4274" t="s">
        <v>3998</v>
      </c>
      <c r="B4274" t="str">
        <f t="shared" si="66"/>
        <v>Alliaria sp.,</v>
      </c>
    </row>
    <row r="4275" spans="1:2" x14ac:dyDescent="0.2">
      <c r="A4275" t="s">
        <v>2088</v>
      </c>
      <c r="B4275" t="str">
        <f t="shared" si="66"/>
        <v>Thelypteris palustris,</v>
      </c>
    </row>
    <row r="4276" spans="1:2" x14ac:dyDescent="0.2">
      <c r="A4276" t="s">
        <v>3999</v>
      </c>
      <c r="B4276" t="str">
        <f t="shared" si="66"/>
        <v>Carex aureolensis,</v>
      </c>
    </row>
    <row r="4277" spans="1:2" x14ac:dyDescent="0.2">
      <c r="A4277" t="s">
        <v>4000</v>
      </c>
      <c r="B4277" t="str">
        <f t="shared" si="66"/>
        <v>Cardamine angustata,</v>
      </c>
    </row>
    <row r="4278" spans="1:2" x14ac:dyDescent="0.2">
      <c r="A4278" t="s">
        <v>4001</v>
      </c>
      <c r="B4278" t="str">
        <f t="shared" si="66"/>
        <v>Scirpus polyphyllus,</v>
      </c>
    </row>
    <row r="4279" spans="1:2" x14ac:dyDescent="0.2">
      <c r="A4279" t="s">
        <v>2349</v>
      </c>
      <c r="B4279" t="str">
        <f t="shared" si="66"/>
        <v>Desmodium incanum,</v>
      </c>
    </row>
    <row r="4280" spans="1:2" x14ac:dyDescent="0.2">
      <c r="A4280" t="s">
        <v>4002</v>
      </c>
      <c r="B4280" t="str">
        <f t="shared" si="66"/>
        <v>Rhodotypos scandens,</v>
      </c>
    </row>
    <row r="4281" spans="1:2" x14ac:dyDescent="0.2">
      <c r="A4281" t="s">
        <v>4003</v>
      </c>
      <c r="B4281" t="str">
        <f t="shared" si="66"/>
        <v>Echinocystis lobata,</v>
      </c>
    </row>
    <row r="4282" spans="1:2" x14ac:dyDescent="0.2">
      <c r="A4282" t="s">
        <v>4004</v>
      </c>
      <c r="B4282" t="str">
        <f t="shared" si="66"/>
        <v>Glaux sp.,</v>
      </c>
    </row>
    <row r="4283" spans="1:2" x14ac:dyDescent="0.2">
      <c r="A4283" t="s">
        <v>4005</v>
      </c>
      <c r="B4283" t="str">
        <f t="shared" si="66"/>
        <v>Paulownia tomentosa,</v>
      </c>
    </row>
    <row r="4284" spans="1:2" x14ac:dyDescent="0.2">
      <c r="A4284" t="s">
        <v>4006</v>
      </c>
      <c r="B4284" t="str">
        <f t="shared" si="66"/>
        <v>Viola tricolor,</v>
      </c>
    </row>
    <row r="4285" spans="1:2" x14ac:dyDescent="0.2">
      <c r="A4285" t="s">
        <v>4007</v>
      </c>
      <c r="B4285" t="str">
        <f t="shared" si="66"/>
        <v>Claytonia virginica,</v>
      </c>
    </row>
    <row r="4286" spans="1:2" x14ac:dyDescent="0.2">
      <c r="A4286" t="s">
        <v>4008</v>
      </c>
      <c r="B4286" t="str">
        <f t="shared" si="66"/>
        <v>Acer palmatum,</v>
      </c>
    </row>
    <row r="4287" spans="1:2" x14ac:dyDescent="0.2">
      <c r="A4287" t="s">
        <v>4009</v>
      </c>
      <c r="B4287" t="str">
        <f t="shared" si="66"/>
        <v>Ammophila sp.,</v>
      </c>
    </row>
    <row r="4288" spans="1:2" x14ac:dyDescent="0.2">
      <c r="A4288" t="s">
        <v>4010</v>
      </c>
      <c r="B4288" t="str">
        <f t="shared" si="66"/>
        <v>Ulmus parvifolia,</v>
      </c>
    </row>
    <row r="4289" spans="1:2" x14ac:dyDescent="0.2">
      <c r="A4289" t="s">
        <v>4011</v>
      </c>
      <c r="B4289" t="str">
        <f t="shared" si="66"/>
        <v>Eragrostis cilianensis,</v>
      </c>
    </row>
    <row r="4290" spans="1:2" x14ac:dyDescent="0.2">
      <c r="A4290" t="s">
        <v>4012</v>
      </c>
      <c r="B4290" t="str">
        <f t="shared" ref="B4290:B4353" si="67">A4290&amp;","</f>
        <v>Phalaris arundinacea,</v>
      </c>
    </row>
    <row r="4291" spans="1:2" x14ac:dyDescent="0.2">
      <c r="A4291" t="s">
        <v>635</v>
      </c>
      <c r="B4291" t="str">
        <f t="shared" si="67"/>
        <v>Viola triloba,</v>
      </c>
    </row>
    <row r="4292" spans="1:2" x14ac:dyDescent="0.2">
      <c r="A4292" t="s">
        <v>4013</v>
      </c>
      <c r="B4292" t="str">
        <f t="shared" si="67"/>
        <v>Linum striatum,</v>
      </c>
    </row>
    <row r="4293" spans="1:2" x14ac:dyDescent="0.2">
      <c r="A4293" t="s">
        <v>4014</v>
      </c>
      <c r="B4293" t="str">
        <f t="shared" si="67"/>
        <v>Castilleja attenuata,</v>
      </c>
    </row>
    <row r="4294" spans="1:2" x14ac:dyDescent="0.2">
      <c r="A4294" t="s">
        <v>4015</v>
      </c>
      <c r="B4294" t="str">
        <f t="shared" si="67"/>
        <v>Oxalis radicosa,</v>
      </c>
    </row>
    <row r="4295" spans="1:2" x14ac:dyDescent="0.2">
      <c r="A4295" t="s">
        <v>4016</v>
      </c>
      <c r="B4295" t="str">
        <f t="shared" si="67"/>
        <v>Croton setigerus,</v>
      </c>
    </row>
    <row r="4296" spans="1:2" x14ac:dyDescent="0.2">
      <c r="A4296" t="s">
        <v>4017</v>
      </c>
      <c r="B4296" t="str">
        <f t="shared" si="67"/>
        <v>Hordeum marinum,</v>
      </c>
    </row>
    <row r="4297" spans="1:2" x14ac:dyDescent="0.2">
      <c r="A4297" t="s">
        <v>4018</v>
      </c>
      <c r="B4297" t="str">
        <f t="shared" si="67"/>
        <v>Hordeum murinum,</v>
      </c>
    </row>
    <row r="4298" spans="1:2" x14ac:dyDescent="0.2">
      <c r="A4298" t="s">
        <v>4019</v>
      </c>
      <c r="B4298" t="str">
        <f t="shared" si="67"/>
        <v>Plagiobothrys canescens,</v>
      </c>
    </row>
    <row r="4299" spans="1:2" x14ac:dyDescent="0.2">
      <c r="A4299" t="s">
        <v>4020</v>
      </c>
      <c r="B4299" t="str">
        <f t="shared" si="67"/>
        <v>Plagiobothrys nothofulvus,</v>
      </c>
    </row>
    <row r="4300" spans="1:2" x14ac:dyDescent="0.2">
      <c r="A4300" t="s">
        <v>4021</v>
      </c>
      <c r="B4300" t="str">
        <f t="shared" si="67"/>
        <v>Avena barbata,</v>
      </c>
    </row>
    <row r="4301" spans="1:2" x14ac:dyDescent="0.2">
      <c r="A4301" t="s">
        <v>4022</v>
      </c>
      <c r="B4301" t="str">
        <f t="shared" si="67"/>
        <v>Bromus diandrus,</v>
      </c>
    </row>
    <row r="4302" spans="1:2" x14ac:dyDescent="0.2">
      <c r="A4302" t="s">
        <v>4023</v>
      </c>
      <c r="B4302" t="str">
        <f t="shared" si="67"/>
        <v>Erodium botrys,</v>
      </c>
    </row>
    <row r="4303" spans="1:2" x14ac:dyDescent="0.2">
      <c r="A4303" t="s">
        <v>4024</v>
      </c>
      <c r="B4303" t="str">
        <f t="shared" si="67"/>
        <v>Trifolium ciliolatum,</v>
      </c>
    </row>
    <row r="4304" spans="1:2" x14ac:dyDescent="0.2">
      <c r="A4304" t="s">
        <v>4025</v>
      </c>
      <c r="B4304" t="str">
        <f t="shared" si="67"/>
        <v>Calandrinia ciliata,</v>
      </c>
    </row>
    <row r="4305" spans="1:2" x14ac:dyDescent="0.2">
      <c r="A4305" t="s">
        <v>4026</v>
      </c>
      <c r="B4305" t="str">
        <f t="shared" si="67"/>
        <v>Trifolium microcephalum,</v>
      </c>
    </row>
    <row r="4306" spans="1:2" x14ac:dyDescent="0.2">
      <c r="A4306" t="s">
        <v>4027</v>
      </c>
      <c r="B4306" t="str">
        <f t="shared" si="67"/>
        <v>Trifolium willdenovii,</v>
      </c>
    </row>
    <row r="4307" spans="1:2" x14ac:dyDescent="0.2">
      <c r="A4307" t="s">
        <v>4028</v>
      </c>
      <c r="B4307" t="str">
        <f t="shared" si="67"/>
        <v>Silene gallica,</v>
      </c>
    </row>
    <row r="4308" spans="1:2" x14ac:dyDescent="0.2">
      <c r="A4308" t="s">
        <v>4029</v>
      </c>
      <c r="B4308" t="str">
        <f t="shared" si="67"/>
        <v>Amsinckia menziesii,</v>
      </c>
    </row>
    <row r="4309" spans="1:2" x14ac:dyDescent="0.2">
      <c r="A4309" t="s">
        <v>4030</v>
      </c>
      <c r="B4309" t="str">
        <f t="shared" si="67"/>
        <v>Juncus bufonius,</v>
      </c>
    </row>
    <row r="4310" spans="1:2" x14ac:dyDescent="0.2">
      <c r="A4310" t="s">
        <v>1016</v>
      </c>
      <c r="B4310" t="str">
        <f t="shared" si="67"/>
        <v>Lotus unifoliolatus,</v>
      </c>
    </row>
    <row r="4311" spans="1:2" x14ac:dyDescent="0.2">
      <c r="A4311" t="s">
        <v>4031</v>
      </c>
      <c r="B4311" t="str">
        <f t="shared" si="67"/>
        <v>Bromus arenarius,</v>
      </c>
    </row>
    <row r="4312" spans="1:2" x14ac:dyDescent="0.2">
      <c r="A4312" t="s">
        <v>4032</v>
      </c>
      <c r="B4312" t="str">
        <f t="shared" si="67"/>
        <v>Clarkia sp.,</v>
      </c>
    </row>
    <row r="4313" spans="1:2" x14ac:dyDescent="0.2">
      <c r="A4313" t="s">
        <v>4033</v>
      </c>
      <c r="B4313" t="str">
        <f t="shared" si="67"/>
        <v>Dichelostemma capitatum,</v>
      </c>
    </row>
    <row r="4314" spans="1:2" x14ac:dyDescent="0.2">
      <c r="A4314" t="s">
        <v>4034</v>
      </c>
      <c r="B4314" t="str">
        <f t="shared" si="67"/>
        <v>Quercus wislizeni,</v>
      </c>
    </row>
    <row r="4315" spans="1:2" x14ac:dyDescent="0.2">
      <c r="A4315" t="s">
        <v>4035</v>
      </c>
      <c r="B4315" t="str">
        <f t="shared" si="67"/>
        <v>Carduus pycnocephalus,</v>
      </c>
    </row>
    <row r="4316" spans="1:2" x14ac:dyDescent="0.2">
      <c r="A4316" t="s">
        <v>4036</v>
      </c>
      <c r="B4316" t="str">
        <f t="shared" si="67"/>
        <v>Lupinus bicolor,</v>
      </c>
    </row>
    <row r="4317" spans="1:2" x14ac:dyDescent="0.2">
      <c r="A4317" t="s">
        <v>4029</v>
      </c>
      <c r="B4317" t="str">
        <f t="shared" si="67"/>
        <v>Amsinckia menziesii,</v>
      </c>
    </row>
    <row r="4318" spans="1:2" x14ac:dyDescent="0.2">
      <c r="A4318" t="s">
        <v>4037</v>
      </c>
      <c r="B4318" t="str">
        <f t="shared" si="67"/>
        <v>Lotus strigosus,</v>
      </c>
    </row>
    <row r="4319" spans="1:2" x14ac:dyDescent="0.2">
      <c r="A4319" t="s">
        <v>4038</v>
      </c>
      <c r="B4319" t="str">
        <f t="shared" si="67"/>
        <v>Muilla maritima,</v>
      </c>
    </row>
    <row r="4320" spans="1:2" x14ac:dyDescent="0.2">
      <c r="A4320" t="s">
        <v>4039</v>
      </c>
      <c r="B4320" t="str">
        <f t="shared" si="67"/>
        <v>Claytonia parviflora,</v>
      </c>
    </row>
    <row r="4321" spans="1:2" x14ac:dyDescent="0.2">
      <c r="A4321" t="s">
        <v>4040</v>
      </c>
      <c r="B4321" t="str">
        <f t="shared" si="67"/>
        <v>Phacelia cicutaria,</v>
      </c>
    </row>
    <row r="4322" spans="1:2" x14ac:dyDescent="0.2">
      <c r="A4322" t="s">
        <v>4041</v>
      </c>
      <c r="B4322" t="str">
        <f t="shared" si="67"/>
        <v>Pterostegia drymarioides,</v>
      </c>
    </row>
    <row r="4323" spans="1:2" x14ac:dyDescent="0.2">
      <c r="A4323" t="s">
        <v>4017</v>
      </c>
      <c r="B4323" t="str">
        <f t="shared" si="67"/>
        <v>Hordeum marinum,</v>
      </c>
    </row>
    <row r="4324" spans="1:2" x14ac:dyDescent="0.2">
      <c r="A4324" t="s">
        <v>4042</v>
      </c>
      <c r="B4324" t="str">
        <f t="shared" si="67"/>
        <v>Lupinus benthamii,</v>
      </c>
    </row>
    <row r="4325" spans="1:2" x14ac:dyDescent="0.2">
      <c r="A4325" t="s">
        <v>4043</v>
      </c>
      <c r="B4325" t="str">
        <f t="shared" si="67"/>
        <v>Clarkia purpurea,</v>
      </c>
    </row>
    <row r="4326" spans="1:2" x14ac:dyDescent="0.2">
      <c r="A4326" t="s">
        <v>4044</v>
      </c>
      <c r="B4326" t="str">
        <f t="shared" si="67"/>
        <v>Claytonia perfoliata,</v>
      </c>
    </row>
    <row r="4327" spans="1:2" x14ac:dyDescent="0.2">
      <c r="A4327" t="s">
        <v>4045</v>
      </c>
      <c r="B4327" t="str">
        <f t="shared" si="67"/>
        <v>Galium parisiense,</v>
      </c>
    </row>
    <row r="4328" spans="1:2" x14ac:dyDescent="0.2">
      <c r="A4328" t="s">
        <v>4046</v>
      </c>
      <c r="B4328" t="str">
        <f t="shared" si="67"/>
        <v>Crassula connata,</v>
      </c>
    </row>
    <row r="4329" spans="1:2" x14ac:dyDescent="0.2">
      <c r="A4329" t="s">
        <v>4047</v>
      </c>
      <c r="B4329" t="str">
        <f t="shared" si="67"/>
        <v>Phoradendron villosum,</v>
      </c>
    </row>
    <row r="4330" spans="1:2" x14ac:dyDescent="0.2">
      <c r="A4330" t="s">
        <v>4048</v>
      </c>
      <c r="B4330" t="str">
        <f t="shared" si="67"/>
        <v>Claytonia sp.,</v>
      </c>
    </row>
    <row r="4331" spans="1:2" x14ac:dyDescent="0.2">
      <c r="A4331" t="s">
        <v>4046</v>
      </c>
      <c r="B4331" t="str">
        <f t="shared" si="67"/>
        <v>Crassula connata,</v>
      </c>
    </row>
    <row r="4332" spans="1:2" x14ac:dyDescent="0.2">
      <c r="A4332" t="s">
        <v>4049</v>
      </c>
      <c r="B4332" t="str">
        <f t="shared" si="67"/>
        <v>Sisymbrium officinale,</v>
      </c>
    </row>
    <row r="4333" spans="1:2" x14ac:dyDescent="0.2">
      <c r="A4333" t="s">
        <v>4050</v>
      </c>
      <c r="B4333" t="str">
        <f t="shared" si="67"/>
        <v>Lotus wrangelianus,</v>
      </c>
    </row>
    <row r="4334" spans="1:2" x14ac:dyDescent="0.2">
      <c r="A4334" t="s">
        <v>4051</v>
      </c>
      <c r="B4334" t="str">
        <f t="shared" si="67"/>
        <v>Pentagramma triangularis,</v>
      </c>
    </row>
    <row r="4335" spans="1:2" x14ac:dyDescent="0.2">
      <c r="A4335" t="s">
        <v>4052</v>
      </c>
      <c r="B4335" t="str">
        <f t="shared" si="67"/>
        <v>Plagiobothrys distantiflorus,</v>
      </c>
    </row>
    <row r="4336" spans="1:2" x14ac:dyDescent="0.2">
      <c r="A4336" t="s">
        <v>4053</v>
      </c>
      <c r="B4336" t="str">
        <f t="shared" si="67"/>
        <v>Thysanocarpus curvipes,</v>
      </c>
    </row>
    <row r="4337" spans="1:2" x14ac:dyDescent="0.2">
      <c r="A4337" t="s">
        <v>4054</v>
      </c>
      <c r="B4337" t="str">
        <f t="shared" si="67"/>
        <v>Callitriche marginata,</v>
      </c>
    </row>
    <row r="4338" spans="1:2" x14ac:dyDescent="0.2">
      <c r="A4338" t="s">
        <v>4055</v>
      </c>
      <c r="B4338" t="str">
        <f t="shared" si="67"/>
        <v>Chlorogalum pomeridianum,</v>
      </c>
    </row>
    <row r="4339" spans="1:2" x14ac:dyDescent="0.2">
      <c r="A4339" t="s">
        <v>4056</v>
      </c>
      <c r="B4339" t="str">
        <f t="shared" si="67"/>
        <v>Minuartia douglasii,</v>
      </c>
    </row>
    <row r="4340" spans="1:2" x14ac:dyDescent="0.2">
      <c r="A4340" t="s">
        <v>4018</v>
      </c>
      <c r="B4340" t="str">
        <f t="shared" si="67"/>
        <v>Hordeum murinum,</v>
      </c>
    </row>
    <row r="4341" spans="1:2" x14ac:dyDescent="0.2">
      <c r="A4341" t="s">
        <v>4057</v>
      </c>
      <c r="B4341" t="str">
        <f t="shared" si="67"/>
        <v>Pinus sabiniana,</v>
      </c>
    </row>
    <row r="4342" spans="1:2" x14ac:dyDescent="0.2">
      <c r="A4342" t="s">
        <v>4058</v>
      </c>
      <c r="B4342" t="str">
        <f t="shared" si="67"/>
        <v>Trifolium obtusiflorum,</v>
      </c>
    </row>
    <row r="4343" spans="1:2" x14ac:dyDescent="0.2">
      <c r="A4343" t="s">
        <v>4059</v>
      </c>
      <c r="B4343" t="str">
        <f t="shared" si="67"/>
        <v>Briza minor,</v>
      </c>
    </row>
    <row r="4344" spans="1:2" x14ac:dyDescent="0.2">
      <c r="A4344" t="s">
        <v>4060</v>
      </c>
      <c r="B4344" t="str">
        <f t="shared" si="67"/>
        <v>Eleocharis macrostachya,</v>
      </c>
    </row>
    <row r="4345" spans="1:2" x14ac:dyDescent="0.2">
      <c r="A4345" t="s">
        <v>4061</v>
      </c>
      <c r="B4345" t="str">
        <f t="shared" si="67"/>
        <v>Logfia sp.,</v>
      </c>
    </row>
    <row r="4346" spans="1:2" x14ac:dyDescent="0.2">
      <c r="A4346" t="s">
        <v>4062</v>
      </c>
      <c r="B4346" t="str">
        <f t="shared" si="67"/>
        <v>Plantago erecta,</v>
      </c>
    </row>
    <row r="4347" spans="1:2" x14ac:dyDescent="0.2">
      <c r="A4347" t="s">
        <v>4063</v>
      </c>
      <c r="B4347" t="str">
        <f t="shared" si="67"/>
        <v>Logfia gallica,</v>
      </c>
    </row>
    <row r="4348" spans="1:2" x14ac:dyDescent="0.2">
      <c r="A4348" t="s">
        <v>4064</v>
      </c>
      <c r="B4348" t="str">
        <f t="shared" si="67"/>
        <v>Quercus douglasii,</v>
      </c>
    </row>
    <row r="4349" spans="1:2" x14ac:dyDescent="0.2">
      <c r="A4349" t="s">
        <v>4065</v>
      </c>
      <c r="B4349" t="str">
        <f t="shared" si="67"/>
        <v>Triteleia laxa,</v>
      </c>
    </row>
    <row r="4350" spans="1:2" x14ac:dyDescent="0.2">
      <c r="A4350" t="s">
        <v>4066</v>
      </c>
      <c r="B4350" t="str">
        <f t="shared" si="67"/>
        <v>Leptosiphon ciliatus,</v>
      </c>
    </row>
    <row r="4351" spans="1:2" x14ac:dyDescent="0.2">
      <c r="A4351" t="s">
        <v>4067</v>
      </c>
      <c r="B4351" t="str">
        <f t="shared" si="67"/>
        <v>Pellaea mucronata,</v>
      </c>
    </row>
    <row r="4352" spans="1:2" x14ac:dyDescent="0.2">
      <c r="A4352" t="s">
        <v>4068</v>
      </c>
      <c r="B4352" t="str">
        <f t="shared" si="67"/>
        <v>Lepidium nitidum,</v>
      </c>
    </row>
    <row r="4353" spans="1:2" x14ac:dyDescent="0.2">
      <c r="A4353" t="s">
        <v>4069</v>
      </c>
      <c r="B4353" t="str">
        <f t="shared" si="67"/>
        <v>Leptosiphon sp.,</v>
      </c>
    </row>
    <row r="4354" spans="1:2" x14ac:dyDescent="0.2">
      <c r="A4354" t="s">
        <v>4070</v>
      </c>
      <c r="B4354" t="str">
        <f t="shared" ref="B4354:B4417" si="68">A4354&amp;","</f>
        <v>Triteleia ixioides,</v>
      </c>
    </row>
    <row r="4355" spans="1:2" x14ac:dyDescent="0.2">
      <c r="A4355" t="s">
        <v>4071</v>
      </c>
      <c r="B4355" t="str">
        <f t="shared" si="68"/>
        <v>Datura wrightii,</v>
      </c>
    </row>
    <row r="4356" spans="1:2" x14ac:dyDescent="0.2">
      <c r="A4356" t="s">
        <v>4072</v>
      </c>
      <c r="B4356" t="str">
        <f t="shared" si="68"/>
        <v>Lythrum hyssopifolium,</v>
      </c>
    </row>
    <row r="4357" spans="1:2" x14ac:dyDescent="0.2">
      <c r="A4357" t="s">
        <v>698</v>
      </c>
      <c r="B4357" t="str">
        <f t="shared" si="68"/>
        <v>Torilis arvensis,</v>
      </c>
    </row>
    <row r="4358" spans="1:2" x14ac:dyDescent="0.2">
      <c r="A4358" t="s">
        <v>4073</v>
      </c>
      <c r="B4358" t="str">
        <f t="shared" si="68"/>
        <v>Cirsium occidentale,</v>
      </c>
    </row>
    <row r="4359" spans="1:2" x14ac:dyDescent="0.2">
      <c r="A4359" t="s">
        <v>4074</v>
      </c>
      <c r="B4359" t="str">
        <f t="shared" si="68"/>
        <v>Gnaphalium palustre,</v>
      </c>
    </row>
    <row r="4360" spans="1:2" x14ac:dyDescent="0.2">
      <c r="A4360" t="s">
        <v>4075</v>
      </c>
      <c r="B4360" t="str">
        <f t="shared" si="68"/>
        <v>Centaurea melitensis,</v>
      </c>
    </row>
    <row r="4361" spans="1:2" x14ac:dyDescent="0.2">
      <c r="A4361" t="s">
        <v>4076</v>
      </c>
      <c r="B4361" t="str">
        <f t="shared" si="68"/>
        <v>Senecio flaccidus,</v>
      </c>
    </row>
    <row r="4362" spans="1:2" x14ac:dyDescent="0.2">
      <c r="A4362" t="s">
        <v>4077</v>
      </c>
      <c r="B4362" t="str">
        <f t="shared" si="68"/>
        <v>Castilleja lineariiloba,</v>
      </c>
    </row>
    <row r="4363" spans="1:2" x14ac:dyDescent="0.2">
      <c r="A4363" t="s">
        <v>4078</v>
      </c>
      <c r="B4363" t="str">
        <f t="shared" si="68"/>
        <v>Centaurium erythraea,</v>
      </c>
    </row>
    <row r="4364" spans="1:2" x14ac:dyDescent="0.2">
      <c r="A4364" t="s">
        <v>4079</v>
      </c>
      <c r="B4364" t="str">
        <f t="shared" si="68"/>
        <v>Layia pentachaeta,</v>
      </c>
    </row>
    <row r="4365" spans="1:2" x14ac:dyDescent="0.2">
      <c r="A4365" t="s">
        <v>4080</v>
      </c>
      <c r="B4365" t="str">
        <f t="shared" si="68"/>
        <v>Erodium moschatum,</v>
      </c>
    </row>
    <row r="4366" spans="1:2" x14ac:dyDescent="0.2">
      <c r="A4366" t="s">
        <v>4073</v>
      </c>
      <c r="B4366" t="str">
        <f t="shared" si="68"/>
        <v>Cirsium occidentale,</v>
      </c>
    </row>
    <row r="4367" spans="1:2" x14ac:dyDescent="0.2">
      <c r="A4367" t="s">
        <v>4076</v>
      </c>
      <c r="B4367" t="str">
        <f t="shared" si="68"/>
        <v>Senecio flaccidus,</v>
      </c>
    </row>
    <row r="4368" spans="1:2" x14ac:dyDescent="0.2">
      <c r="A4368" t="s">
        <v>4081</v>
      </c>
      <c r="B4368" t="str">
        <f t="shared" si="68"/>
        <v>Phacelia vallis-mortae,</v>
      </c>
    </row>
    <row r="4369" spans="1:2" x14ac:dyDescent="0.2">
      <c r="A4369" t="s">
        <v>4082</v>
      </c>
      <c r="B4369" t="str">
        <f t="shared" si="68"/>
        <v>Matricaria discoidea,</v>
      </c>
    </row>
    <row r="4370" spans="1:2" x14ac:dyDescent="0.2">
      <c r="A4370" t="s">
        <v>4083</v>
      </c>
      <c r="B4370" t="str">
        <f t="shared" si="68"/>
        <v>Ceanothus cuneatus,</v>
      </c>
    </row>
    <row r="4371" spans="1:2" x14ac:dyDescent="0.2">
      <c r="A4371" t="s">
        <v>4033</v>
      </c>
      <c r="B4371" t="str">
        <f t="shared" si="68"/>
        <v>Dichelostemma capitatum,</v>
      </c>
    </row>
    <row r="4372" spans="1:2" x14ac:dyDescent="0.2">
      <c r="A4372" t="s">
        <v>4084</v>
      </c>
      <c r="B4372" t="str">
        <f t="shared" si="68"/>
        <v>Plagiobothrys sp.,</v>
      </c>
    </row>
    <row r="4373" spans="1:2" x14ac:dyDescent="0.2">
      <c r="A4373" t="s">
        <v>4043</v>
      </c>
      <c r="B4373" t="str">
        <f t="shared" si="68"/>
        <v>Clarkia purpurea,</v>
      </c>
    </row>
    <row r="4374" spans="1:2" x14ac:dyDescent="0.2">
      <c r="A4374" t="s">
        <v>4085</v>
      </c>
      <c r="B4374" t="str">
        <f t="shared" si="68"/>
        <v>Gilia tricolor,</v>
      </c>
    </row>
    <row r="4375" spans="1:2" x14ac:dyDescent="0.2">
      <c r="A4375" t="s">
        <v>4086</v>
      </c>
      <c r="B4375" t="str">
        <f t="shared" si="68"/>
        <v>Clarkia dudleyana,</v>
      </c>
    </row>
    <row r="4376" spans="1:2" x14ac:dyDescent="0.2">
      <c r="A4376" t="s">
        <v>4087</v>
      </c>
      <c r="B4376" t="str">
        <f t="shared" si="68"/>
        <v>Acorus americanus,</v>
      </c>
    </row>
    <row r="4377" spans="1:2" x14ac:dyDescent="0.2">
      <c r="A4377" t="s">
        <v>4088</v>
      </c>
      <c r="B4377" t="str">
        <f t="shared" si="68"/>
        <v>Amsinckia sp.,</v>
      </c>
    </row>
    <row r="4378" spans="1:2" x14ac:dyDescent="0.2">
      <c r="A4378" t="s">
        <v>4089</v>
      </c>
      <c r="B4378" t="str">
        <f t="shared" si="68"/>
        <v>Eschscholzia caespitosa,</v>
      </c>
    </row>
    <row r="4379" spans="1:2" x14ac:dyDescent="0.2">
      <c r="A4379" t="s">
        <v>4090</v>
      </c>
      <c r="B4379" t="str">
        <f t="shared" si="68"/>
        <v>Chorizanthe membranacea,</v>
      </c>
    </row>
    <row r="4380" spans="1:2" x14ac:dyDescent="0.2">
      <c r="A4380" t="s">
        <v>4091</v>
      </c>
      <c r="B4380" t="str">
        <f t="shared" si="68"/>
        <v>Chorizanthe sp.,</v>
      </c>
    </row>
    <row r="4381" spans="1:2" x14ac:dyDescent="0.2">
      <c r="A4381" t="s">
        <v>4092</v>
      </c>
      <c r="B4381" t="str">
        <f t="shared" si="68"/>
        <v>Micropus californicus,</v>
      </c>
    </row>
    <row r="4382" spans="1:2" x14ac:dyDescent="0.2">
      <c r="A4382" t="s">
        <v>4093</v>
      </c>
      <c r="B4382" t="str">
        <f t="shared" si="68"/>
        <v>Gilia capitata,</v>
      </c>
    </row>
    <row r="4383" spans="1:2" x14ac:dyDescent="0.2">
      <c r="A4383" t="s">
        <v>4094</v>
      </c>
      <c r="B4383" t="str">
        <f t="shared" si="68"/>
        <v>Trifolium spp.,</v>
      </c>
    </row>
    <row r="4384" spans="1:2" x14ac:dyDescent="0.2">
      <c r="A4384" t="s">
        <v>4095</v>
      </c>
      <c r="B4384" t="str">
        <f t="shared" si="68"/>
        <v>Delphinium hansenii,</v>
      </c>
    </row>
    <row r="4385" spans="1:2" x14ac:dyDescent="0.2">
      <c r="A4385" t="s">
        <v>4096</v>
      </c>
      <c r="B4385" t="str">
        <f t="shared" si="68"/>
        <v>Frangula californica,</v>
      </c>
    </row>
    <row r="4386" spans="1:2" x14ac:dyDescent="0.2">
      <c r="A4386" t="s">
        <v>4097</v>
      </c>
      <c r="B4386" t="str">
        <f t="shared" si="68"/>
        <v>Clarkia unguiculata,</v>
      </c>
    </row>
    <row r="4387" spans="1:2" x14ac:dyDescent="0.2">
      <c r="A4387" t="s">
        <v>4098</v>
      </c>
      <c r="B4387" t="str">
        <f t="shared" si="68"/>
        <v>Dichelostemma volubile,</v>
      </c>
    </row>
    <row r="4388" spans="1:2" x14ac:dyDescent="0.2">
      <c r="A4388" t="s">
        <v>4099</v>
      </c>
      <c r="B4388" t="str">
        <f t="shared" si="68"/>
        <v>Nemophila menziesii,</v>
      </c>
    </row>
    <row r="4389" spans="1:2" x14ac:dyDescent="0.2">
      <c r="A4389" t="s">
        <v>4100</v>
      </c>
      <c r="B4389" t="str">
        <f t="shared" si="68"/>
        <v>Lithophragma bolanderi,</v>
      </c>
    </row>
    <row r="4390" spans="1:2" x14ac:dyDescent="0.2">
      <c r="A4390" t="s">
        <v>4101</v>
      </c>
      <c r="B4390" t="str">
        <f t="shared" si="68"/>
        <v>Lithophragma sp.,</v>
      </c>
    </row>
    <row r="4391" spans="1:2" x14ac:dyDescent="0.2">
      <c r="A4391" t="s">
        <v>4102</v>
      </c>
      <c r="B4391" t="str">
        <f t="shared" si="68"/>
        <v>Sanicula tuberosa,</v>
      </c>
    </row>
    <row r="4392" spans="1:2" x14ac:dyDescent="0.2">
      <c r="A4392" t="s">
        <v>4103</v>
      </c>
      <c r="B4392" t="str">
        <f t="shared" si="68"/>
        <v>Eriogonum roseum,</v>
      </c>
    </row>
    <row r="4393" spans="1:2" x14ac:dyDescent="0.2">
      <c r="A4393" t="s">
        <v>4104</v>
      </c>
      <c r="B4393" t="str">
        <f t="shared" si="68"/>
        <v>Rhamnus ilicifolia,</v>
      </c>
    </row>
    <row r="4394" spans="1:2" x14ac:dyDescent="0.2">
      <c r="A4394" t="s">
        <v>4105</v>
      </c>
      <c r="B4394" t="str">
        <f t="shared" si="68"/>
        <v>Erodium sp.,</v>
      </c>
    </row>
    <row r="4395" spans="1:2" x14ac:dyDescent="0.2">
      <c r="A4395" t="s">
        <v>4106</v>
      </c>
      <c r="B4395" t="str">
        <f t="shared" si="68"/>
        <v>Plagiobothrys tenellus,</v>
      </c>
    </row>
    <row r="4396" spans="1:2" x14ac:dyDescent="0.2">
      <c r="A4396" t="s">
        <v>4079</v>
      </c>
      <c r="B4396" t="str">
        <f t="shared" si="68"/>
        <v>Layia pentachaeta,</v>
      </c>
    </row>
    <row r="4397" spans="1:2" x14ac:dyDescent="0.2">
      <c r="A4397" t="s">
        <v>4107</v>
      </c>
      <c r="B4397" t="str">
        <f t="shared" si="68"/>
        <v>Layia sp.,</v>
      </c>
    </row>
    <row r="4398" spans="1:2" x14ac:dyDescent="0.2">
      <c r="A4398" t="s">
        <v>4108</v>
      </c>
      <c r="B4398" t="str">
        <f t="shared" si="68"/>
        <v>Nemophila pulchella,</v>
      </c>
    </row>
    <row r="4399" spans="1:2" x14ac:dyDescent="0.2">
      <c r="A4399" t="s">
        <v>4109</v>
      </c>
      <c r="B4399" t="str">
        <f t="shared" si="68"/>
        <v>Microseris sp.,</v>
      </c>
    </row>
    <row r="4400" spans="1:2" x14ac:dyDescent="0.2">
      <c r="A4400" t="s">
        <v>4110</v>
      </c>
      <c r="B4400" t="str">
        <f t="shared" si="68"/>
        <v>Toxicodendron diversilobum,</v>
      </c>
    </row>
    <row r="4401" spans="1:2" x14ac:dyDescent="0.2">
      <c r="A4401" t="s">
        <v>4044</v>
      </c>
      <c r="B4401" t="str">
        <f t="shared" si="68"/>
        <v>Claytonia perfoliata,</v>
      </c>
    </row>
    <row r="4402" spans="1:2" x14ac:dyDescent="0.2">
      <c r="A4402" t="s">
        <v>4111</v>
      </c>
      <c r="B4402" t="str">
        <f t="shared" si="68"/>
        <v>Microseris lindleyi,</v>
      </c>
    </row>
    <row r="4403" spans="1:2" x14ac:dyDescent="0.2">
      <c r="A4403" t="s">
        <v>4112</v>
      </c>
      <c r="B4403" t="str">
        <f t="shared" si="68"/>
        <v>Nemophila heterophylla,</v>
      </c>
    </row>
    <row r="4404" spans="1:2" x14ac:dyDescent="0.2">
      <c r="A4404" t="s">
        <v>4113</v>
      </c>
      <c r="B4404" t="str">
        <f t="shared" si="68"/>
        <v>Lotus micranthus,</v>
      </c>
    </row>
    <row r="4405" spans="1:2" x14ac:dyDescent="0.2">
      <c r="A4405" t="s">
        <v>4114</v>
      </c>
      <c r="B4405" t="str">
        <f t="shared" si="68"/>
        <v>Pseudognaphalium californicum,</v>
      </c>
    </row>
    <row r="4406" spans="1:2" x14ac:dyDescent="0.2">
      <c r="A4406" t="s">
        <v>4115</v>
      </c>
      <c r="B4406" t="str">
        <f t="shared" si="68"/>
        <v>Scrophularia californica,</v>
      </c>
    </row>
    <row r="4407" spans="1:2" x14ac:dyDescent="0.2">
      <c r="A4407" t="s">
        <v>4116</v>
      </c>
      <c r="B4407" t="str">
        <f t="shared" si="68"/>
        <v>Crassulaceae sp.,</v>
      </c>
    </row>
    <row r="4408" spans="1:2" x14ac:dyDescent="0.2">
      <c r="A4408" t="s">
        <v>4117</v>
      </c>
      <c r="B4408" t="str">
        <f t="shared" si="68"/>
        <v>Arceuthobium campylopodum,</v>
      </c>
    </row>
    <row r="4409" spans="1:2" x14ac:dyDescent="0.2">
      <c r="A4409" t="s">
        <v>4118</v>
      </c>
      <c r="B4409" t="str">
        <f t="shared" si="68"/>
        <v>Madia elegans,</v>
      </c>
    </row>
    <row r="4410" spans="1:2" x14ac:dyDescent="0.2">
      <c r="A4410" t="s">
        <v>4119</v>
      </c>
      <c r="B4410" t="str">
        <f t="shared" si="68"/>
        <v>Papaveraceae sp.,</v>
      </c>
    </row>
    <row r="4411" spans="1:2" x14ac:dyDescent="0.2">
      <c r="A4411" t="s">
        <v>4120</v>
      </c>
      <c r="B4411" t="str">
        <f t="shared" si="68"/>
        <v>Eschscholzia lobbii,</v>
      </c>
    </row>
    <row r="4412" spans="1:2" x14ac:dyDescent="0.2">
      <c r="A4412" t="s">
        <v>4121</v>
      </c>
      <c r="B4412" t="str">
        <f t="shared" si="68"/>
        <v>Perideridia pringlei,</v>
      </c>
    </row>
    <row r="4413" spans="1:2" x14ac:dyDescent="0.2">
      <c r="A4413" t="s">
        <v>4122</v>
      </c>
      <c r="B4413" t="str">
        <f t="shared" si="68"/>
        <v>Ceanothus leucodermis,</v>
      </c>
    </row>
    <row r="4414" spans="1:2" x14ac:dyDescent="0.2">
      <c r="A4414" t="s">
        <v>4123</v>
      </c>
      <c r="B4414" t="str">
        <f t="shared" si="68"/>
        <v>Arctostaphylos viscida,</v>
      </c>
    </row>
    <row r="4415" spans="1:2" x14ac:dyDescent="0.2">
      <c r="A4415" t="s">
        <v>4124</v>
      </c>
      <c r="B4415" t="str">
        <f t="shared" si="68"/>
        <v>Polypogon monspeliensis,</v>
      </c>
    </row>
    <row r="4416" spans="1:2" x14ac:dyDescent="0.2">
      <c r="A4416" t="s">
        <v>4125</v>
      </c>
      <c r="B4416" t="str">
        <f t="shared" si="68"/>
        <v>Gastridium phleoides,</v>
      </c>
    </row>
    <row r="4417" spans="1:2" x14ac:dyDescent="0.2">
      <c r="A4417" t="s">
        <v>4126</v>
      </c>
      <c r="B4417" t="str">
        <f t="shared" si="68"/>
        <v>Saxifraga californica,</v>
      </c>
    </row>
    <row r="4418" spans="1:2" x14ac:dyDescent="0.2">
      <c r="A4418" t="s">
        <v>4127</v>
      </c>
      <c r="B4418" t="str">
        <f t="shared" ref="B4418:B4481" si="69">A4418&amp;","</f>
        <v>Montia fontana,</v>
      </c>
    </row>
    <row r="4419" spans="1:2" x14ac:dyDescent="0.2">
      <c r="A4419" t="s">
        <v>4128</v>
      </c>
      <c r="B4419" t="str">
        <f t="shared" si="69"/>
        <v>Silybum marianum,</v>
      </c>
    </row>
    <row r="4420" spans="1:2" x14ac:dyDescent="0.2">
      <c r="A4420" t="s">
        <v>4129</v>
      </c>
      <c r="B4420" t="str">
        <f t="shared" si="69"/>
        <v>Erodium spp.,</v>
      </c>
    </row>
    <row r="4421" spans="1:2" x14ac:dyDescent="0.2">
      <c r="A4421" t="s">
        <v>4130</v>
      </c>
      <c r="B4421" t="str">
        <f t="shared" si="69"/>
        <v>Trifolium subterraneum,</v>
      </c>
    </row>
    <row r="4422" spans="1:2" x14ac:dyDescent="0.2">
      <c r="A4422" t="s">
        <v>4131</v>
      </c>
      <c r="B4422" t="str">
        <f t="shared" si="69"/>
        <v>Stellaria nitens,</v>
      </c>
    </row>
    <row r="4423" spans="1:2" x14ac:dyDescent="0.2">
      <c r="A4423" t="s">
        <v>4132</v>
      </c>
      <c r="B4423" t="str">
        <f t="shared" si="69"/>
        <v>Amsinckia spp.,</v>
      </c>
    </row>
    <row r="4424" spans="1:2" x14ac:dyDescent="0.2">
      <c r="A4424" t="s">
        <v>4133</v>
      </c>
      <c r="B4424" t="str">
        <f t="shared" si="69"/>
        <v>Malva sp.,</v>
      </c>
    </row>
    <row r="4425" spans="1:2" x14ac:dyDescent="0.2">
      <c r="A4425" t="s">
        <v>4134</v>
      </c>
      <c r="B4425" t="str">
        <f t="shared" si="69"/>
        <v>Tropidocarpum gracile,</v>
      </c>
    </row>
    <row r="4426" spans="1:2" x14ac:dyDescent="0.2">
      <c r="A4426" t="s">
        <v>4135</v>
      </c>
      <c r="B4426" t="str">
        <f t="shared" si="69"/>
        <v>Collinsia heterophylla,</v>
      </c>
    </row>
    <row r="4427" spans="1:2" x14ac:dyDescent="0.2">
      <c r="A4427" t="s">
        <v>4136</v>
      </c>
      <c r="B4427" t="str">
        <f t="shared" si="69"/>
        <v>Stylomecon heterophylla,</v>
      </c>
    </row>
    <row r="4428" spans="1:2" x14ac:dyDescent="0.2">
      <c r="A4428" t="s">
        <v>4108</v>
      </c>
      <c r="B4428" t="str">
        <f t="shared" si="69"/>
        <v>Nemophila pulchella,</v>
      </c>
    </row>
    <row r="4429" spans="1:2" x14ac:dyDescent="0.2">
      <c r="A4429" t="s">
        <v>4137</v>
      </c>
      <c r="B4429" t="str">
        <f t="shared" si="69"/>
        <v>Pholistoma auritum,</v>
      </c>
    </row>
    <row r="4430" spans="1:2" x14ac:dyDescent="0.2">
      <c r="A4430" t="s">
        <v>4138</v>
      </c>
      <c r="B4430" t="str">
        <f t="shared" si="69"/>
        <v>Aesculus californica,</v>
      </c>
    </row>
    <row r="4431" spans="1:2" x14ac:dyDescent="0.2">
      <c r="A4431" t="s">
        <v>4139</v>
      </c>
      <c r="B4431" t="str">
        <f t="shared" si="69"/>
        <v>Collinsia sp.,</v>
      </c>
    </row>
    <row r="4432" spans="1:2" x14ac:dyDescent="0.2">
      <c r="A4432" t="s">
        <v>4140</v>
      </c>
      <c r="B4432" t="str">
        <f t="shared" si="69"/>
        <v>Castilleja exserta,</v>
      </c>
    </row>
    <row r="4433" spans="1:2" x14ac:dyDescent="0.2">
      <c r="A4433" t="s">
        <v>4141</v>
      </c>
      <c r="B4433" t="str">
        <f t="shared" si="69"/>
        <v>Eschscholzia californica,</v>
      </c>
    </row>
    <row r="4434" spans="1:2" x14ac:dyDescent="0.2">
      <c r="A4434" t="s">
        <v>4135</v>
      </c>
      <c r="B4434" t="str">
        <f t="shared" si="69"/>
        <v>Collinsia heterophylla,</v>
      </c>
    </row>
    <row r="4435" spans="1:2" x14ac:dyDescent="0.2">
      <c r="A4435" t="s">
        <v>4140</v>
      </c>
      <c r="B4435" t="str">
        <f t="shared" si="69"/>
        <v>Castilleja exserta,</v>
      </c>
    </row>
    <row r="4436" spans="1:2" x14ac:dyDescent="0.2">
      <c r="A4436" t="s">
        <v>4142</v>
      </c>
      <c r="B4436" t="str">
        <f t="shared" si="69"/>
        <v>Phacelia platyloba,</v>
      </c>
    </row>
    <row r="4437" spans="1:2" x14ac:dyDescent="0.2">
      <c r="A4437" t="s">
        <v>4143</v>
      </c>
      <c r="B4437" t="str">
        <f t="shared" si="69"/>
        <v>Caulanthus coulteri,</v>
      </c>
    </row>
    <row r="4438" spans="1:2" x14ac:dyDescent="0.2">
      <c r="A4438" t="s">
        <v>4144</v>
      </c>
      <c r="B4438" t="str">
        <f t="shared" si="69"/>
        <v>Trifolium macrocephalum,</v>
      </c>
    </row>
    <row r="4439" spans="1:2" x14ac:dyDescent="0.2">
      <c r="A4439" t="s">
        <v>4145</v>
      </c>
      <c r="B4439" t="str">
        <f t="shared" si="69"/>
        <v>Briza sp.,</v>
      </c>
    </row>
    <row r="4440" spans="1:2" x14ac:dyDescent="0.2">
      <c r="A4440" t="s">
        <v>4146</v>
      </c>
      <c r="B4440" t="str">
        <f t="shared" si="69"/>
        <v>Lupinus nanus,</v>
      </c>
    </row>
    <row r="4441" spans="1:2" x14ac:dyDescent="0.2">
      <c r="A4441" t="s">
        <v>4147</v>
      </c>
      <c r="B4441" t="str">
        <f t="shared" si="69"/>
        <v>Marah horridus,</v>
      </c>
    </row>
    <row r="4442" spans="1:2" x14ac:dyDescent="0.2">
      <c r="A4442" t="s">
        <v>4148</v>
      </c>
      <c r="B4442" t="str">
        <f t="shared" si="69"/>
        <v>Lupinus formosus,</v>
      </c>
    </row>
    <row r="4443" spans="1:2" x14ac:dyDescent="0.2">
      <c r="A4443" t="s">
        <v>4149</v>
      </c>
      <c r="B4443" t="str">
        <f t="shared" si="69"/>
        <v>Brodiaea terrestris,</v>
      </c>
    </row>
    <row r="4444" spans="1:2" x14ac:dyDescent="0.2">
      <c r="A4444" t="s">
        <v>4150</v>
      </c>
      <c r="B4444" t="str">
        <f t="shared" si="69"/>
        <v>Brodiaea elegans,</v>
      </c>
    </row>
    <row r="4445" spans="1:2" x14ac:dyDescent="0.2">
      <c r="A4445" t="s">
        <v>4151</v>
      </c>
      <c r="B4445" t="str">
        <f t="shared" si="69"/>
        <v>Brodiaea coronaria,</v>
      </c>
    </row>
    <row r="4446" spans="1:2" x14ac:dyDescent="0.2">
      <c r="A4446" t="s">
        <v>4152</v>
      </c>
      <c r="B4446" t="str">
        <f t="shared" si="69"/>
        <v>Lupinus albifrons,</v>
      </c>
    </row>
    <row r="4447" spans="1:2" x14ac:dyDescent="0.2">
      <c r="A4447" t="s">
        <v>4153</v>
      </c>
      <c r="B4447" t="str">
        <f t="shared" si="69"/>
        <v>Eriophyllum confertiflorum,</v>
      </c>
    </row>
    <row r="4448" spans="1:2" x14ac:dyDescent="0.2">
      <c r="A4448" t="s">
        <v>4154</v>
      </c>
      <c r="B4448" t="str">
        <f t="shared" si="69"/>
        <v>Scutellaria tuberosa,</v>
      </c>
    </row>
    <row r="4449" spans="1:2" x14ac:dyDescent="0.2">
      <c r="A4449" t="s">
        <v>4155</v>
      </c>
      <c r="B4449" t="str">
        <f t="shared" si="69"/>
        <v>Clarkia spp.,</v>
      </c>
    </row>
    <row r="4450" spans="1:2" x14ac:dyDescent="0.2">
      <c r="A4450" t="s">
        <v>4156</v>
      </c>
      <c r="B4450" t="str">
        <f t="shared" si="69"/>
        <v>Amsinckia eastwoodiae,</v>
      </c>
    </row>
    <row r="4451" spans="1:2" x14ac:dyDescent="0.2">
      <c r="A4451" t="s">
        <v>4157</v>
      </c>
      <c r="B4451" t="str">
        <f t="shared" si="69"/>
        <v>Dichelostemma sp.,</v>
      </c>
    </row>
    <row r="4452" spans="1:2" x14ac:dyDescent="0.2">
      <c r="A4452" t="s">
        <v>4158</v>
      </c>
      <c r="B4452" t="str">
        <f t="shared" si="69"/>
        <v>Galium bolanderi,</v>
      </c>
    </row>
    <row r="4453" spans="1:2" x14ac:dyDescent="0.2">
      <c r="A4453" t="s">
        <v>4159</v>
      </c>
      <c r="B4453" t="str">
        <f t="shared" si="69"/>
        <v>Lithophragma heterophyllum,</v>
      </c>
    </row>
    <row r="4454" spans="1:2" x14ac:dyDescent="0.2">
      <c r="A4454" t="s">
        <v>4160</v>
      </c>
      <c r="B4454" t="str">
        <f t="shared" si="69"/>
        <v>Erodium brachycarpum,</v>
      </c>
    </row>
    <row r="4455" spans="1:2" x14ac:dyDescent="0.2">
      <c r="A4455" t="s">
        <v>579</v>
      </c>
      <c r="B4455" t="str">
        <f t="shared" si="69"/>
        <v>Stellaria media,</v>
      </c>
    </row>
    <row r="4456" spans="1:2" x14ac:dyDescent="0.2">
      <c r="A4456" t="s">
        <v>4161</v>
      </c>
      <c r="B4456" t="str">
        <f t="shared" si="69"/>
        <v>Plagiobothrys collinus,</v>
      </c>
    </row>
    <row r="4457" spans="1:2" x14ac:dyDescent="0.2">
      <c r="A4457" t="s">
        <v>4162</v>
      </c>
      <c r="B4457" t="str">
        <f t="shared" si="69"/>
        <v>Ceanothus gloriosus,</v>
      </c>
    </row>
    <row r="4458" spans="1:2" x14ac:dyDescent="0.2">
      <c r="A4458" t="s">
        <v>3659</v>
      </c>
      <c r="B4458" t="str">
        <f t="shared" si="69"/>
        <v>Dicoria canescens,</v>
      </c>
    </row>
    <row r="4459" spans="1:2" x14ac:dyDescent="0.2">
      <c r="A4459" t="s">
        <v>4163</v>
      </c>
      <c r="B4459" t="str">
        <f t="shared" si="69"/>
        <v>Ranunculus aquatilis,</v>
      </c>
    </row>
    <row r="4460" spans="1:2" x14ac:dyDescent="0.2">
      <c r="A4460" t="s">
        <v>4164</v>
      </c>
      <c r="B4460" t="str">
        <f t="shared" si="69"/>
        <v>Allium hyalinum,</v>
      </c>
    </row>
    <row r="4461" spans="1:2" x14ac:dyDescent="0.2">
      <c r="A4461" t="s">
        <v>4165</v>
      </c>
      <c r="B4461" t="str">
        <f t="shared" si="69"/>
        <v>Scutellaria bolanderi,</v>
      </c>
    </row>
    <row r="4462" spans="1:2" x14ac:dyDescent="0.2">
      <c r="A4462" t="s">
        <v>4166</v>
      </c>
      <c r="B4462" t="str">
        <f t="shared" si="69"/>
        <v>Marah sp.,</v>
      </c>
    </row>
    <row r="4463" spans="1:2" x14ac:dyDescent="0.2">
      <c r="A4463" t="s">
        <v>4167</v>
      </c>
      <c r="B4463" t="str">
        <f t="shared" si="69"/>
        <v>Plectritis ciliosa,</v>
      </c>
    </row>
    <row r="4464" spans="1:2" x14ac:dyDescent="0.2">
      <c r="A4464" t="s">
        <v>4168</v>
      </c>
      <c r="B4464" t="str">
        <f t="shared" si="69"/>
        <v>Githopsis specularioides,</v>
      </c>
    </row>
    <row r="4465" spans="1:2" x14ac:dyDescent="0.2">
      <c r="A4465" t="s">
        <v>4169</v>
      </c>
      <c r="B4465" t="str">
        <f t="shared" si="69"/>
        <v>Lasthenia debilis,</v>
      </c>
    </row>
    <row r="4466" spans="1:2" x14ac:dyDescent="0.2">
      <c r="A4466" t="s">
        <v>4170</v>
      </c>
      <c r="B4466" t="str">
        <f t="shared" si="69"/>
        <v>Layia spp.,</v>
      </c>
    </row>
    <row r="4467" spans="1:2" x14ac:dyDescent="0.2">
      <c r="A4467" t="s">
        <v>4153</v>
      </c>
      <c r="B4467" t="str">
        <f t="shared" si="69"/>
        <v>Eriophyllum confertiflorum,</v>
      </c>
    </row>
    <row r="4468" spans="1:2" x14ac:dyDescent="0.2">
      <c r="A4468" t="s">
        <v>4171</v>
      </c>
      <c r="B4468" t="str">
        <f t="shared" si="69"/>
        <v>Micropus sp.,</v>
      </c>
    </row>
    <row r="4469" spans="1:2" x14ac:dyDescent="0.2">
      <c r="A4469" t="s">
        <v>4172</v>
      </c>
      <c r="B4469" t="str">
        <f t="shared" si="69"/>
        <v>Streptanthus sp.,</v>
      </c>
    </row>
    <row r="4470" spans="1:2" x14ac:dyDescent="0.2">
      <c r="A4470" t="s">
        <v>4173</v>
      </c>
      <c r="B4470" t="str">
        <f t="shared" si="69"/>
        <v>Hirschfeldia sp.,</v>
      </c>
    </row>
    <row r="4471" spans="1:2" x14ac:dyDescent="0.2">
      <c r="A4471" t="s">
        <v>4174</v>
      </c>
      <c r="B4471" t="str">
        <f t="shared" si="69"/>
        <v>Distichium capillaceum,</v>
      </c>
    </row>
    <row r="4472" spans="1:2" x14ac:dyDescent="0.2">
      <c r="A4472" t="s">
        <v>4175</v>
      </c>
      <c r="B4472" t="str">
        <f t="shared" si="69"/>
        <v>Farnoldia micropsis,</v>
      </c>
    </row>
    <row r="4473" spans="1:2" x14ac:dyDescent="0.2">
      <c r="A4473" t="s">
        <v>4066</v>
      </c>
      <c r="B4473" t="str">
        <f t="shared" si="69"/>
        <v>Leptosiphon ciliatus,</v>
      </c>
    </row>
    <row r="4474" spans="1:2" x14ac:dyDescent="0.2">
      <c r="A4474" t="s">
        <v>4176</v>
      </c>
      <c r="B4474" t="str">
        <f t="shared" si="69"/>
        <v>Triteleia sp.,</v>
      </c>
    </row>
    <row r="4475" spans="1:2" x14ac:dyDescent="0.2">
      <c r="A4475" t="s">
        <v>117</v>
      </c>
      <c r="B4475" t="str">
        <f t="shared" si="69"/>
        <v>Aira caryophyllea,</v>
      </c>
    </row>
    <row r="4476" spans="1:2" x14ac:dyDescent="0.2">
      <c r="A4476" t="s">
        <v>4044</v>
      </c>
      <c r="B4476" t="str">
        <f t="shared" si="69"/>
        <v>Claytonia perfoliata,</v>
      </c>
    </row>
    <row r="4477" spans="1:2" x14ac:dyDescent="0.2">
      <c r="A4477" t="s">
        <v>4051</v>
      </c>
      <c r="B4477" t="str">
        <f t="shared" si="69"/>
        <v>Pentagramma triangularis,</v>
      </c>
    </row>
    <row r="4478" spans="1:2" x14ac:dyDescent="0.2">
      <c r="A4478" t="s">
        <v>4177</v>
      </c>
      <c r="B4478" t="str">
        <f t="shared" si="69"/>
        <v>Lewisia triphylla,</v>
      </c>
    </row>
    <row r="4479" spans="1:2" x14ac:dyDescent="0.2">
      <c r="A4479" t="s">
        <v>4178</v>
      </c>
      <c r="B4479" t="str">
        <f t="shared" si="69"/>
        <v>Nemophila sp.,</v>
      </c>
    </row>
    <row r="4480" spans="1:2" x14ac:dyDescent="0.2">
      <c r="A4480" t="s">
        <v>4179</v>
      </c>
      <c r="B4480" t="str">
        <f t="shared" si="69"/>
        <v>Clinopodium douglasii,</v>
      </c>
    </row>
    <row r="4481" spans="1:2" x14ac:dyDescent="0.2">
      <c r="A4481" t="s">
        <v>4051</v>
      </c>
      <c r="B4481" t="str">
        <f t="shared" si="69"/>
        <v>Pentagramma triangularis,</v>
      </c>
    </row>
    <row r="4482" spans="1:2" x14ac:dyDescent="0.2">
      <c r="A4482" t="s">
        <v>4180</v>
      </c>
      <c r="B4482" t="str">
        <f t="shared" ref="B4482:B4545" si="70">A4482&amp;","</f>
        <v>Hirschfeldia incana,</v>
      </c>
    </row>
    <row r="4483" spans="1:2" x14ac:dyDescent="0.2">
      <c r="A4483" t="s">
        <v>4181</v>
      </c>
      <c r="B4483" t="str">
        <f t="shared" si="70"/>
        <v>Apiaceae spp.,</v>
      </c>
    </row>
    <row r="4484" spans="1:2" x14ac:dyDescent="0.2">
      <c r="A4484" t="s">
        <v>4182</v>
      </c>
      <c r="B4484" t="str">
        <f t="shared" si="70"/>
        <v>Platystemon californicus,</v>
      </c>
    </row>
    <row r="4485" spans="1:2" x14ac:dyDescent="0.2">
      <c r="A4485" t="s">
        <v>4183</v>
      </c>
      <c r="B4485" t="str">
        <f t="shared" si="70"/>
        <v>Stachys mexicana,</v>
      </c>
    </row>
    <row r="4486" spans="1:2" x14ac:dyDescent="0.2">
      <c r="A4486" t="s">
        <v>4184</v>
      </c>
      <c r="B4486" t="str">
        <f t="shared" si="70"/>
        <v>Bromus carinatus,</v>
      </c>
    </row>
    <row r="4487" spans="1:2" x14ac:dyDescent="0.2">
      <c r="A4487" t="s">
        <v>3832</v>
      </c>
      <c r="B4487" t="str">
        <f t="shared" si="70"/>
        <v>Pinus ponderosa,</v>
      </c>
    </row>
    <row r="4488" spans="1:2" x14ac:dyDescent="0.2">
      <c r="A4488" t="s">
        <v>4185</v>
      </c>
      <c r="B4488" t="str">
        <f t="shared" si="70"/>
        <v>Calocedrus decurrens,</v>
      </c>
    </row>
    <row r="4489" spans="1:2" x14ac:dyDescent="0.2">
      <c r="A4489" t="s">
        <v>4186</v>
      </c>
      <c r="B4489" t="str">
        <f t="shared" si="70"/>
        <v>Carex multicaulis,</v>
      </c>
    </row>
    <row r="4490" spans="1:2" x14ac:dyDescent="0.2">
      <c r="A4490" t="s">
        <v>4187</v>
      </c>
      <c r="B4490" t="str">
        <f t="shared" si="70"/>
        <v>Rosa bridgesii,</v>
      </c>
    </row>
    <row r="4491" spans="1:2" x14ac:dyDescent="0.2">
      <c r="A4491" t="s">
        <v>248</v>
      </c>
      <c r="B4491" t="str">
        <f t="shared" si="70"/>
        <v>Elymus glaucus,</v>
      </c>
    </row>
    <row r="4492" spans="1:2" x14ac:dyDescent="0.2">
      <c r="A4492" t="s">
        <v>4188</v>
      </c>
      <c r="B4492" t="str">
        <f t="shared" si="70"/>
        <v>Potentilla glandulosa,</v>
      </c>
    </row>
    <row r="4493" spans="1:2" x14ac:dyDescent="0.2">
      <c r="A4493" t="s">
        <v>4189</v>
      </c>
      <c r="B4493" t="str">
        <f t="shared" si="70"/>
        <v>Chamaebatia foliolosa,</v>
      </c>
    </row>
    <row r="4494" spans="1:2" x14ac:dyDescent="0.2">
      <c r="A4494" t="s">
        <v>4190</v>
      </c>
      <c r="B4494" t="str">
        <f t="shared" si="70"/>
        <v>Iris hartwegii,</v>
      </c>
    </row>
    <row r="4495" spans="1:2" x14ac:dyDescent="0.2">
      <c r="A4495" t="s">
        <v>4191</v>
      </c>
      <c r="B4495" t="str">
        <f t="shared" si="70"/>
        <v>Ceanothus integerrimus,</v>
      </c>
    </row>
    <row r="4496" spans="1:2" x14ac:dyDescent="0.2">
      <c r="A4496" t="s">
        <v>4192</v>
      </c>
      <c r="B4496" t="str">
        <f t="shared" si="70"/>
        <v>Quercus chrysolepis,</v>
      </c>
    </row>
    <row r="4497" spans="1:2" x14ac:dyDescent="0.2">
      <c r="A4497" t="s">
        <v>4193</v>
      </c>
      <c r="B4497" t="str">
        <f t="shared" si="70"/>
        <v>Quercus kelloggii,</v>
      </c>
    </row>
    <row r="4498" spans="1:2" x14ac:dyDescent="0.2">
      <c r="A4498" t="s">
        <v>4194</v>
      </c>
      <c r="B4498" t="str">
        <f t="shared" si="70"/>
        <v>Ribes roezlii,</v>
      </c>
    </row>
    <row r="4499" spans="1:2" x14ac:dyDescent="0.2">
      <c r="A4499" t="s">
        <v>3081</v>
      </c>
      <c r="B4499" t="str">
        <f t="shared" si="70"/>
        <v>Cercocarpus montanus,</v>
      </c>
    </row>
    <row r="4500" spans="1:2" x14ac:dyDescent="0.2">
      <c r="A4500" t="s">
        <v>4195</v>
      </c>
      <c r="B4500" t="str">
        <f t="shared" si="70"/>
        <v>Lonicera interrupta,</v>
      </c>
    </row>
    <row r="4501" spans="1:2" x14ac:dyDescent="0.2">
      <c r="A4501" t="s">
        <v>4196</v>
      </c>
      <c r="B4501" t="str">
        <f t="shared" si="70"/>
        <v>Agoseris retrorsa,</v>
      </c>
    </row>
    <row r="4502" spans="1:2" x14ac:dyDescent="0.2">
      <c r="A4502" t="s">
        <v>4197</v>
      </c>
      <c r="B4502" t="str">
        <f t="shared" si="70"/>
        <v>Collinsia tinctoria,</v>
      </c>
    </row>
    <row r="4503" spans="1:2" x14ac:dyDescent="0.2">
      <c r="A4503" t="s">
        <v>4198</v>
      </c>
      <c r="B4503" t="str">
        <f t="shared" si="70"/>
        <v>Epilobium foliosum,</v>
      </c>
    </row>
    <row r="4504" spans="1:2" x14ac:dyDescent="0.2">
      <c r="A4504" t="s">
        <v>4199</v>
      </c>
      <c r="B4504" t="str">
        <f t="shared" si="70"/>
        <v>Navarretia sp.,</v>
      </c>
    </row>
    <row r="4505" spans="1:2" x14ac:dyDescent="0.2">
      <c r="A4505" t="s">
        <v>4200</v>
      </c>
      <c r="B4505" t="str">
        <f t="shared" si="70"/>
        <v>Aquilegia sp.,</v>
      </c>
    </row>
    <row r="4506" spans="1:2" x14ac:dyDescent="0.2">
      <c r="A4506" t="s">
        <v>4201</v>
      </c>
      <c r="B4506" t="str">
        <f t="shared" si="70"/>
        <v>Mimulus inconspicuus,</v>
      </c>
    </row>
    <row r="4507" spans="1:2" x14ac:dyDescent="0.2">
      <c r="A4507" t="s">
        <v>4202</v>
      </c>
      <c r="B4507" t="str">
        <f t="shared" si="70"/>
        <v>Abies lowiana,</v>
      </c>
    </row>
    <row r="4508" spans="1:2" x14ac:dyDescent="0.2">
      <c r="A4508" t="s">
        <v>4203</v>
      </c>
      <c r="B4508" t="str">
        <f t="shared" si="70"/>
        <v>Mimulus bicolor,</v>
      </c>
    </row>
    <row r="4509" spans="1:2" x14ac:dyDescent="0.2">
      <c r="A4509" t="s">
        <v>4070</v>
      </c>
      <c r="B4509" t="str">
        <f t="shared" si="70"/>
        <v>Triteleia ixioides,</v>
      </c>
    </row>
    <row r="4510" spans="1:2" x14ac:dyDescent="0.2">
      <c r="A4510" t="s">
        <v>4204</v>
      </c>
      <c r="B4510" t="str">
        <f t="shared" si="70"/>
        <v>Vulpia spp.,</v>
      </c>
    </row>
    <row r="4511" spans="1:2" x14ac:dyDescent="0.2">
      <c r="A4511" t="s">
        <v>4205</v>
      </c>
      <c r="B4511" t="str">
        <f t="shared" si="70"/>
        <v>Lathyrus sulphureus,</v>
      </c>
    </row>
    <row r="4512" spans="1:2" x14ac:dyDescent="0.2">
      <c r="A4512" t="s">
        <v>4206</v>
      </c>
      <c r="B4512" t="str">
        <f t="shared" si="70"/>
        <v>Cryptantha affinis,</v>
      </c>
    </row>
    <row r="4513" spans="1:2" x14ac:dyDescent="0.2">
      <c r="A4513" t="s">
        <v>4207</v>
      </c>
      <c r="B4513" t="str">
        <f t="shared" si="70"/>
        <v>Trisetum canescens,</v>
      </c>
    </row>
    <row r="4514" spans="1:2" x14ac:dyDescent="0.2">
      <c r="A4514" t="s">
        <v>4208</v>
      </c>
      <c r="B4514" t="str">
        <f t="shared" si="70"/>
        <v>Umbellularia californica,</v>
      </c>
    </row>
    <row r="4515" spans="1:2" x14ac:dyDescent="0.2">
      <c r="A4515" t="s">
        <v>4209</v>
      </c>
      <c r="B4515" t="str">
        <f t="shared" si="70"/>
        <v>Pinus lambertiana,</v>
      </c>
    </row>
    <row r="4516" spans="1:2" x14ac:dyDescent="0.2">
      <c r="A4516" t="s">
        <v>4210</v>
      </c>
      <c r="B4516" t="str">
        <f t="shared" si="70"/>
        <v>Lathyrus lanszwertii,</v>
      </c>
    </row>
    <row r="4517" spans="1:2" x14ac:dyDescent="0.2">
      <c r="A4517" t="s">
        <v>4211</v>
      </c>
      <c r="B4517" t="str">
        <f t="shared" si="70"/>
        <v>Fritillaria micrantha,</v>
      </c>
    </row>
    <row r="4518" spans="1:2" x14ac:dyDescent="0.2">
      <c r="A4518" t="s">
        <v>4212</v>
      </c>
      <c r="B4518" t="str">
        <f t="shared" si="70"/>
        <v>Lathyrus nevadensis,</v>
      </c>
    </row>
    <row r="4519" spans="1:2" x14ac:dyDescent="0.2">
      <c r="A4519" t="s">
        <v>4213</v>
      </c>
      <c r="B4519" t="str">
        <f t="shared" si="70"/>
        <v>Allophyllum gilioides,</v>
      </c>
    </row>
    <row r="4520" spans="1:2" x14ac:dyDescent="0.2">
      <c r="A4520" t="s">
        <v>2832</v>
      </c>
      <c r="B4520" t="str">
        <f t="shared" si="70"/>
        <v>Comandra umbellata,</v>
      </c>
    </row>
    <row r="4521" spans="1:2" x14ac:dyDescent="0.2">
      <c r="A4521" t="s">
        <v>4214</v>
      </c>
      <c r="B4521" t="str">
        <f t="shared" si="70"/>
        <v>Dryopteris arguta,</v>
      </c>
    </row>
    <row r="4522" spans="1:2" x14ac:dyDescent="0.2">
      <c r="A4522" t="s">
        <v>4215</v>
      </c>
      <c r="B4522" t="str">
        <f t="shared" si="70"/>
        <v>Rubus glaucifolius,</v>
      </c>
    </row>
    <row r="4523" spans="1:2" x14ac:dyDescent="0.2">
      <c r="A4523" t="s">
        <v>4216</v>
      </c>
      <c r="B4523" t="str">
        <f t="shared" si="70"/>
        <v>Piperia sp.,</v>
      </c>
    </row>
    <row r="4524" spans="1:2" x14ac:dyDescent="0.2">
      <c r="A4524" t="s">
        <v>4217</v>
      </c>
      <c r="B4524" t="str">
        <f t="shared" si="70"/>
        <v>Apiastrum angustifolium,</v>
      </c>
    </row>
    <row r="4525" spans="1:2" x14ac:dyDescent="0.2">
      <c r="A4525" t="s">
        <v>1129</v>
      </c>
      <c r="B4525" t="str">
        <f t="shared" si="70"/>
        <v>Montia parvifolia,</v>
      </c>
    </row>
    <row r="4526" spans="1:2" x14ac:dyDescent="0.2">
      <c r="A4526" t="s">
        <v>4218</v>
      </c>
      <c r="B4526" t="str">
        <f t="shared" si="70"/>
        <v>Githopsis sp.,</v>
      </c>
    </row>
    <row r="4527" spans="1:2" x14ac:dyDescent="0.2">
      <c r="A4527" t="s">
        <v>4219</v>
      </c>
      <c r="B4527" t="str">
        <f t="shared" si="70"/>
        <v>Brodiaea sp.,</v>
      </c>
    </row>
    <row r="4528" spans="1:2" x14ac:dyDescent="0.2">
      <c r="A4528" t="s">
        <v>4220</v>
      </c>
      <c r="B4528" t="str">
        <f t="shared" si="70"/>
        <v>Hypericum anagalloides,</v>
      </c>
    </row>
    <row r="4529" spans="1:2" x14ac:dyDescent="0.2">
      <c r="A4529" t="s">
        <v>4221</v>
      </c>
      <c r="B4529" t="str">
        <f t="shared" si="70"/>
        <v>Trichostema oblongum,</v>
      </c>
    </row>
    <row r="4530" spans="1:2" x14ac:dyDescent="0.2">
      <c r="A4530" t="s">
        <v>4222</v>
      </c>
      <c r="B4530" t="str">
        <f t="shared" si="70"/>
        <v>Calochortus sp.,</v>
      </c>
    </row>
    <row r="4531" spans="1:2" x14ac:dyDescent="0.2">
      <c r="A4531" t="s">
        <v>4223</v>
      </c>
      <c r="B4531" t="str">
        <f t="shared" si="70"/>
        <v>Clarkia heterandra,</v>
      </c>
    </row>
    <row r="4532" spans="1:2" x14ac:dyDescent="0.2">
      <c r="A4532" t="s">
        <v>4224</v>
      </c>
      <c r="B4532" t="str">
        <f t="shared" si="70"/>
        <v>Sedella pumila,</v>
      </c>
    </row>
    <row r="4533" spans="1:2" x14ac:dyDescent="0.2">
      <c r="A4533" t="s">
        <v>4225</v>
      </c>
      <c r="B4533" t="str">
        <f t="shared" si="70"/>
        <v>Allium abramsii,</v>
      </c>
    </row>
    <row r="4534" spans="1:2" x14ac:dyDescent="0.2">
      <c r="A4534" t="s">
        <v>4226</v>
      </c>
      <c r="B4534" t="str">
        <f t="shared" si="70"/>
        <v>Streptanthus diversifolius,</v>
      </c>
    </row>
    <row r="4535" spans="1:2" x14ac:dyDescent="0.2">
      <c r="A4535" t="s">
        <v>4227</v>
      </c>
      <c r="B4535" t="str">
        <f t="shared" si="70"/>
        <v>Lotus argophyllus,</v>
      </c>
    </row>
    <row r="4536" spans="1:2" x14ac:dyDescent="0.2">
      <c r="A4536" t="s">
        <v>4228</v>
      </c>
      <c r="B4536" t="str">
        <f t="shared" si="70"/>
        <v>Asarum hartwegii,</v>
      </c>
    </row>
    <row r="4537" spans="1:2" x14ac:dyDescent="0.2">
      <c r="A4537" t="s">
        <v>4229</v>
      </c>
      <c r="B4537" t="str">
        <f t="shared" si="70"/>
        <v>Woodsia sp.,</v>
      </c>
    </row>
    <row r="4538" spans="1:2" x14ac:dyDescent="0.2">
      <c r="A4538" t="s">
        <v>4230</v>
      </c>
      <c r="B4538" t="str">
        <f t="shared" si="70"/>
        <v>Heterocodon rariflorum,</v>
      </c>
    </row>
    <row r="4539" spans="1:2" x14ac:dyDescent="0.2">
      <c r="A4539" t="s">
        <v>4231</v>
      </c>
      <c r="B4539" t="str">
        <f t="shared" si="70"/>
        <v>Nemophila maculata,</v>
      </c>
    </row>
    <row r="4540" spans="1:2" x14ac:dyDescent="0.2">
      <c r="A4540" t="s">
        <v>4188</v>
      </c>
      <c r="B4540" t="str">
        <f t="shared" si="70"/>
        <v>Potentilla glandulosa,</v>
      </c>
    </row>
    <row r="4541" spans="1:2" x14ac:dyDescent="0.2">
      <c r="A4541" t="s">
        <v>4232</v>
      </c>
      <c r="B4541" t="str">
        <f t="shared" si="70"/>
        <v>Ceanothus diversifolius,</v>
      </c>
    </row>
    <row r="4542" spans="1:2" x14ac:dyDescent="0.2">
      <c r="A4542" t="s">
        <v>4233</v>
      </c>
      <c r="B4542" t="str">
        <f t="shared" si="70"/>
        <v>Agoseris heterophylla,</v>
      </c>
    </row>
    <row r="4543" spans="1:2" x14ac:dyDescent="0.2">
      <c r="A4543" t="s">
        <v>4234</v>
      </c>
      <c r="B4543" t="str">
        <f t="shared" si="70"/>
        <v>Sonchus oleraceus,</v>
      </c>
    </row>
    <row r="4544" spans="1:2" x14ac:dyDescent="0.2">
      <c r="A4544" t="s">
        <v>4235</v>
      </c>
      <c r="B4544" t="str">
        <f t="shared" si="70"/>
        <v>Allophyllum sp.,</v>
      </c>
    </row>
    <row r="4545" spans="1:2" x14ac:dyDescent="0.2">
      <c r="A4545" t="s">
        <v>4236</v>
      </c>
      <c r="B4545" t="str">
        <f t="shared" si="70"/>
        <v>Osmorhiza brachypoda,</v>
      </c>
    </row>
    <row r="4546" spans="1:2" x14ac:dyDescent="0.2">
      <c r="A4546" t="s">
        <v>4237</v>
      </c>
      <c r="B4546" t="str">
        <f t="shared" ref="B4546:B4609" si="71">A4546&amp;","</f>
        <v>Collomia grandiflora,</v>
      </c>
    </row>
    <row r="4547" spans="1:2" x14ac:dyDescent="0.2">
      <c r="A4547" t="s">
        <v>4238</v>
      </c>
      <c r="B4547" t="str">
        <f t="shared" si="71"/>
        <v>Collinsia spp.,</v>
      </c>
    </row>
    <row r="4548" spans="1:2" x14ac:dyDescent="0.2">
      <c r="A4548" t="s">
        <v>4239</v>
      </c>
      <c r="B4548" t="str">
        <f t="shared" si="71"/>
        <v>Quercus garryana,</v>
      </c>
    </row>
    <row r="4549" spans="1:2" x14ac:dyDescent="0.2">
      <c r="A4549" t="s">
        <v>4240</v>
      </c>
      <c r="B4549" t="str">
        <f t="shared" si="71"/>
        <v>Plectritis sp.,</v>
      </c>
    </row>
    <row r="4550" spans="1:2" x14ac:dyDescent="0.2">
      <c r="A4550" t="s">
        <v>4241</v>
      </c>
      <c r="B4550" t="str">
        <f t="shared" si="71"/>
        <v>Mentzelia sp.,</v>
      </c>
    </row>
    <row r="4551" spans="1:2" x14ac:dyDescent="0.2">
      <c r="A4551" t="s">
        <v>4242</v>
      </c>
      <c r="B4551" t="str">
        <f t="shared" si="71"/>
        <v>Fritillaria sp.,</v>
      </c>
    </row>
    <row r="4552" spans="1:2" x14ac:dyDescent="0.2">
      <c r="A4552" t="s">
        <v>4243</v>
      </c>
      <c r="B4552" t="str">
        <f t="shared" si="71"/>
        <v>Clarkia williamsonii,</v>
      </c>
    </row>
    <row r="4553" spans="1:2" x14ac:dyDescent="0.2">
      <c r="A4553" t="s">
        <v>4067</v>
      </c>
      <c r="B4553" t="str">
        <f t="shared" si="71"/>
        <v>Pellaea mucronata,</v>
      </c>
    </row>
    <row r="4554" spans="1:2" x14ac:dyDescent="0.2">
      <c r="A4554" t="s">
        <v>4244</v>
      </c>
      <c r="B4554" t="str">
        <f t="shared" si="71"/>
        <v>Dudleya cymosa,</v>
      </c>
    </row>
    <row r="4555" spans="1:2" x14ac:dyDescent="0.2">
      <c r="A4555" t="s">
        <v>4245</v>
      </c>
      <c r="B4555" t="str">
        <f t="shared" si="71"/>
        <v>Triteleia hyacinthina,</v>
      </c>
    </row>
    <row r="4556" spans="1:2" x14ac:dyDescent="0.2">
      <c r="A4556" t="s">
        <v>4246</v>
      </c>
      <c r="B4556" t="str">
        <f t="shared" si="71"/>
        <v>Mimulus fremontii,</v>
      </c>
    </row>
    <row r="4557" spans="1:2" x14ac:dyDescent="0.2">
      <c r="A4557" t="s">
        <v>4247</v>
      </c>
      <c r="B4557" t="str">
        <f t="shared" si="71"/>
        <v>Hemizonella sp.,</v>
      </c>
    </row>
    <row r="4558" spans="1:2" x14ac:dyDescent="0.2">
      <c r="A4558" t="s">
        <v>4248</v>
      </c>
      <c r="B4558" t="str">
        <f t="shared" si="71"/>
        <v>Cryptantha torreyana,</v>
      </c>
    </row>
    <row r="4559" spans="1:2" x14ac:dyDescent="0.2">
      <c r="A4559" t="s">
        <v>4212</v>
      </c>
      <c r="B4559" t="str">
        <f t="shared" si="71"/>
        <v>Lathyrus nevadensis,</v>
      </c>
    </row>
    <row r="4560" spans="1:2" x14ac:dyDescent="0.2">
      <c r="A4560" t="s">
        <v>4249</v>
      </c>
      <c r="B4560" t="str">
        <f t="shared" si="71"/>
        <v>Prunus subcordata,</v>
      </c>
    </row>
    <row r="4561" spans="1:2" x14ac:dyDescent="0.2">
      <c r="A4561" t="s">
        <v>514</v>
      </c>
      <c r="B4561" t="str">
        <f t="shared" si="71"/>
        <v>Teucrium canadense,</v>
      </c>
    </row>
    <row r="4562" spans="1:2" x14ac:dyDescent="0.2">
      <c r="A4562" t="s">
        <v>4250</v>
      </c>
      <c r="B4562" t="str">
        <f t="shared" si="71"/>
        <v>Carex densa,</v>
      </c>
    </row>
    <row r="4563" spans="1:2" x14ac:dyDescent="0.2">
      <c r="A4563" t="s">
        <v>4251</v>
      </c>
      <c r="B4563" t="str">
        <f t="shared" si="71"/>
        <v>Lotus crassifolius,</v>
      </c>
    </row>
    <row r="4564" spans="1:2" x14ac:dyDescent="0.2">
      <c r="A4564" t="s">
        <v>4252</v>
      </c>
      <c r="B4564" t="str">
        <f t="shared" si="71"/>
        <v>Bromus grandis,</v>
      </c>
    </row>
    <row r="4565" spans="1:2" x14ac:dyDescent="0.2">
      <c r="A4565" t="s">
        <v>4253</v>
      </c>
      <c r="B4565" t="str">
        <f t="shared" si="71"/>
        <v>Melica californica,</v>
      </c>
    </row>
    <row r="4566" spans="1:2" x14ac:dyDescent="0.2">
      <c r="A4566" t="s">
        <v>4254</v>
      </c>
      <c r="B4566" t="str">
        <f t="shared" si="71"/>
        <v>Calochortus venustus,</v>
      </c>
    </row>
    <row r="4567" spans="1:2" x14ac:dyDescent="0.2">
      <c r="A4567" t="s">
        <v>4255</v>
      </c>
      <c r="B4567" t="str">
        <f t="shared" si="71"/>
        <v>Thysanocarpus sp.,</v>
      </c>
    </row>
    <row r="4568" spans="1:2" x14ac:dyDescent="0.2">
      <c r="A4568" t="s">
        <v>2386</v>
      </c>
      <c r="B4568" t="str">
        <f t="shared" si="71"/>
        <v>Stephanomeria virgata,</v>
      </c>
    </row>
    <row r="4569" spans="1:2" x14ac:dyDescent="0.2">
      <c r="A4569" t="s">
        <v>4256</v>
      </c>
      <c r="B4569" t="str">
        <f t="shared" si="71"/>
        <v>Hydrophyllum virginianum,</v>
      </c>
    </row>
    <row r="4570" spans="1:2" x14ac:dyDescent="0.2">
      <c r="A4570" t="s">
        <v>4257</v>
      </c>
      <c r="B4570" t="str">
        <f t="shared" si="71"/>
        <v>Symphyotrichum ciliolatum,</v>
      </c>
    </row>
    <row r="4571" spans="1:2" x14ac:dyDescent="0.2">
      <c r="A4571" t="s">
        <v>4258</v>
      </c>
      <c r="B4571" t="str">
        <f t="shared" si="71"/>
        <v>Schizachne sp.,</v>
      </c>
    </row>
    <row r="4572" spans="1:2" x14ac:dyDescent="0.2">
      <c r="A4572" t="s">
        <v>4259</v>
      </c>
      <c r="B4572" t="str">
        <f t="shared" si="71"/>
        <v>Eurybia macrophylla,</v>
      </c>
    </row>
    <row r="4573" spans="1:2" x14ac:dyDescent="0.2">
      <c r="A4573" t="s">
        <v>4260</v>
      </c>
      <c r="B4573" t="str">
        <f t="shared" si="71"/>
        <v>Fraxinus nigra,</v>
      </c>
    </row>
    <row r="4574" spans="1:2" x14ac:dyDescent="0.2">
      <c r="A4574" t="s">
        <v>4261</v>
      </c>
      <c r="B4574" t="str">
        <f t="shared" si="71"/>
        <v>Grossulariaceae sp.,</v>
      </c>
    </row>
    <row r="4575" spans="1:2" x14ac:dyDescent="0.2">
      <c r="A4575" t="s">
        <v>147</v>
      </c>
      <c r="B4575" t="str">
        <f t="shared" si="71"/>
        <v>Taraxacum officinale,</v>
      </c>
    </row>
    <row r="4576" spans="1:2" x14ac:dyDescent="0.2">
      <c r="A4576" t="s">
        <v>4262</v>
      </c>
      <c r="B4576" t="str">
        <f t="shared" si="71"/>
        <v>Milium sp.,</v>
      </c>
    </row>
    <row r="4577" spans="1:2" x14ac:dyDescent="0.2">
      <c r="A4577" t="s">
        <v>4263</v>
      </c>
      <c r="B4577" t="str">
        <f t="shared" si="71"/>
        <v>Mitella nuda,</v>
      </c>
    </row>
    <row r="4578" spans="1:2" x14ac:dyDescent="0.2">
      <c r="A4578" t="s">
        <v>4264</v>
      </c>
      <c r="B4578" t="str">
        <f t="shared" si="71"/>
        <v>Uvularia grandiflora,</v>
      </c>
    </row>
    <row r="4579" spans="1:2" x14ac:dyDescent="0.2">
      <c r="A4579" t="s">
        <v>4265</v>
      </c>
      <c r="B4579" t="str">
        <f t="shared" si="71"/>
        <v>Ribes americanum,</v>
      </c>
    </row>
    <row r="4580" spans="1:2" x14ac:dyDescent="0.2">
      <c r="A4580" t="s">
        <v>4266</v>
      </c>
      <c r="B4580" t="str">
        <f t="shared" si="71"/>
        <v>Dryopteris carthusiana,</v>
      </c>
    </row>
    <row r="4581" spans="1:2" x14ac:dyDescent="0.2">
      <c r="A4581" t="s">
        <v>4267</v>
      </c>
      <c r="B4581" t="str">
        <f t="shared" si="71"/>
        <v>Dirca palustris,</v>
      </c>
    </row>
    <row r="4582" spans="1:2" x14ac:dyDescent="0.2">
      <c r="A4582" t="s">
        <v>4268</v>
      </c>
      <c r="B4582" t="str">
        <f t="shared" si="71"/>
        <v>Dryopteris cristata,</v>
      </c>
    </row>
    <row r="4583" spans="1:2" x14ac:dyDescent="0.2">
      <c r="A4583" t="s">
        <v>4269</v>
      </c>
      <c r="B4583" t="str">
        <f t="shared" si="71"/>
        <v>Oxalidaceae sp.,</v>
      </c>
    </row>
    <row r="4584" spans="1:2" x14ac:dyDescent="0.2">
      <c r="A4584" t="s">
        <v>2153</v>
      </c>
      <c r="B4584" t="str">
        <f t="shared" si="71"/>
        <v>Carex leptalea,</v>
      </c>
    </row>
    <row r="4585" spans="1:2" x14ac:dyDescent="0.2">
      <c r="A4585" t="s">
        <v>4270</v>
      </c>
      <c r="B4585" t="str">
        <f t="shared" si="71"/>
        <v>Phegopteris connectilis,</v>
      </c>
    </row>
    <row r="4586" spans="1:2" x14ac:dyDescent="0.2">
      <c r="A4586" t="s">
        <v>4271</v>
      </c>
      <c r="B4586" t="str">
        <f t="shared" si="71"/>
        <v>Patis racemosa,</v>
      </c>
    </row>
    <row r="4587" spans="1:2" x14ac:dyDescent="0.2">
      <c r="A4587" t="s">
        <v>4272</v>
      </c>
      <c r="B4587" t="str">
        <f t="shared" si="71"/>
        <v>Carex interior,</v>
      </c>
    </row>
    <row r="4588" spans="1:2" x14ac:dyDescent="0.2">
      <c r="A4588" t="s">
        <v>282</v>
      </c>
      <c r="B4588" t="str">
        <f t="shared" si="71"/>
        <v>Abies balsamea,</v>
      </c>
    </row>
    <row r="4589" spans="1:2" x14ac:dyDescent="0.2">
      <c r="A4589" t="s">
        <v>4273</v>
      </c>
      <c r="B4589" t="str">
        <f t="shared" si="71"/>
        <v>Hieracium aurantiacum,</v>
      </c>
    </row>
    <row r="4590" spans="1:2" x14ac:dyDescent="0.2">
      <c r="A4590" t="s">
        <v>2069</v>
      </c>
      <c r="B4590" t="str">
        <f t="shared" si="71"/>
        <v>Fragaria vesca,</v>
      </c>
    </row>
    <row r="4591" spans="1:2" x14ac:dyDescent="0.2">
      <c r="A4591" t="s">
        <v>4274</v>
      </c>
      <c r="B4591" t="str">
        <f t="shared" si="71"/>
        <v>Agrimonia striata,</v>
      </c>
    </row>
    <row r="4592" spans="1:2" x14ac:dyDescent="0.2">
      <c r="A4592" t="s">
        <v>4275</v>
      </c>
      <c r="B4592" t="str">
        <f t="shared" si="71"/>
        <v>Potentilla norvegica,</v>
      </c>
    </row>
    <row r="4593" spans="1:2" x14ac:dyDescent="0.2">
      <c r="A4593" t="s">
        <v>4276</v>
      </c>
      <c r="B4593" t="str">
        <f t="shared" si="71"/>
        <v>Gymnocarpium sp.,</v>
      </c>
    </row>
    <row r="4594" spans="1:2" x14ac:dyDescent="0.2">
      <c r="A4594" t="s">
        <v>4277</v>
      </c>
      <c r="B4594" t="str">
        <f t="shared" si="71"/>
        <v>Brachyelytrum sp.,</v>
      </c>
    </row>
    <row r="4595" spans="1:2" x14ac:dyDescent="0.2">
      <c r="A4595" t="s">
        <v>3836</v>
      </c>
      <c r="B4595" t="str">
        <f t="shared" si="71"/>
        <v>Poa nemoralis,</v>
      </c>
    </row>
    <row r="4596" spans="1:2" x14ac:dyDescent="0.2">
      <c r="A4596" t="s">
        <v>4278</v>
      </c>
      <c r="B4596" t="str">
        <f t="shared" si="71"/>
        <v>Coptis trifolia,</v>
      </c>
    </row>
    <row r="4597" spans="1:2" x14ac:dyDescent="0.2">
      <c r="A4597" t="s">
        <v>1232</v>
      </c>
      <c r="B4597" t="str">
        <f t="shared" si="71"/>
        <v>Carex deweyana,</v>
      </c>
    </row>
    <row r="4598" spans="1:2" x14ac:dyDescent="0.2">
      <c r="A4598" t="s">
        <v>4279</v>
      </c>
      <c r="B4598" t="str">
        <f t="shared" si="71"/>
        <v>Lotus corniculatus,</v>
      </c>
    </row>
    <row r="4599" spans="1:2" x14ac:dyDescent="0.2">
      <c r="A4599" t="s">
        <v>4280</v>
      </c>
      <c r="B4599" t="str">
        <f t="shared" si="71"/>
        <v>Ribes hudsonianum,</v>
      </c>
    </row>
    <row r="4600" spans="1:2" x14ac:dyDescent="0.2">
      <c r="A4600" t="s">
        <v>4281</v>
      </c>
      <c r="B4600" t="str">
        <f t="shared" si="71"/>
        <v>Viola renifolia,</v>
      </c>
    </row>
    <row r="4601" spans="1:2" x14ac:dyDescent="0.2">
      <c r="A4601" t="s">
        <v>4282</v>
      </c>
      <c r="B4601" t="str">
        <f t="shared" si="71"/>
        <v>Galeopsis tetrahit,</v>
      </c>
    </row>
    <row r="4602" spans="1:2" x14ac:dyDescent="0.2">
      <c r="A4602" t="s">
        <v>4283</v>
      </c>
      <c r="B4602" t="str">
        <f t="shared" si="71"/>
        <v>Carex arcta,</v>
      </c>
    </row>
    <row r="4603" spans="1:2" x14ac:dyDescent="0.2">
      <c r="A4603" t="s">
        <v>4284</v>
      </c>
      <c r="B4603" t="str">
        <f t="shared" si="71"/>
        <v>Orthilia sp.,</v>
      </c>
    </row>
    <row r="4604" spans="1:2" x14ac:dyDescent="0.2">
      <c r="A4604" t="s">
        <v>4285</v>
      </c>
      <c r="B4604" t="str">
        <f t="shared" si="71"/>
        <v>Quercus bicolor,</v>
      </c>
    </row>
    <row r="4605" spans="1:2" x14ac:dyDescent="0.2">
      <c r="A4605" t="s">
        <v>4286</v>
      </c>
      <c r="B4605" t="str">
        <f t="shared" si="71"/>
        <v>Hieracium piloselloides,</v>
      </c>
    </row>
    <row r="4606" spans="1:2" x14ac:dyDescent="0.2">
      <c r="A4606" t="s">
        <v>4287</v>
      </c>
      <c r="B4606" t="str">
        <f t="shared" si="71"/>
        <v>Waldsteinia sp.,</v>
      </c>
    </row>
    <row r="4607" spans="1:2" x14ac:dyDescent="0.2">
      <c r="A4607" t="s">
        <v>4288</v>
      </c>
      <c r="B4607" t="str">
        <f t="shared" si="71"/>
        <v>Allium tricoccum,</v>
      </c>
    </row>
    <row r="4608" spans="1:2" x14ac:dyDescent="0.2">
      <c r="A4608" t="s">
        <v>4289</v>
      </c>
      <c r="B4608" t="str">
        <f t="shared" si="71"/>
        <v>Carex hirtifolia,</v>
      </c>
    </row>
    <row r="4609" spans="1:2" x14ac:dyDescent="0.2">
      <c r="A4609" t="s">
        <v>4290</v>
      </c>
      <c r="B4609" t="str">
        <f t="shared" si="71"/>
        <v>Prenanthes alba,</v>
      </c>
    </row>
    <row r="4610" spans="1:2" x14ac:dyDescent="0.2">
      <c r="A4610" t="s">
        <v>4291</v>
      </c>
      <c r="B4610" t="str">
        <f t="shared" ref="B4610:B4673" si="72">A4610&amp;","</f>
        <v>Doellingeria umbellata,</v>
      </c>
    </row>
    <row r="4611" spans="1:2" x14ac:dyDescent="0.2">
      <c r="A4611" t="s">
        <v>4292</v>
      </c>
      <c r="B4611" t="str">
        <f t="shared" si="72"/>
        <v>Lonicera hirsuta,</v>
      </c>
    </row>
    <row r="4612" spans="1:2" x14ac:dyDescent="0.2">
      <c r="A4612" t="s">
        <v>4293</v>
      </c>
      <c r="B4612" t="str">
        <f t="shared" si="72"/>
        <v>Lonicera dioica,</v>
      </c>
    </row>
    <row r="4613" spans="1:2" x14ac:dyDescent="0.2">
      <c r="A4613" t="s">
        <v>4294</v>
      </c>
      <c r="B4613" t="str">
        <f t="shared" si="72"/>
        <v>Galeopsis sp.,</v>
      </c>
    </row>
    <row r="4614" spans="1:2" x14ac:dyDescent="0.2">
      <c r="A4614" t="s">
        <v>4295</v>
      </c>
      <c r="B4614" t="str">
        <f t="shared" si="72"/>
        <v>Cirsium palustre,</v>
      </c>
    </row>
    <row r="4615" spans="1:2" x14ac:dyDescent="0.2">
      <c r="A4615" t="s">
        <v>4296</v>
      </c>
      <c r="B4615" t="str">
        <f t="shared" si="72"/>
        <v>Geum aleppicum,</v>
      </c>
    </row>
    <row r="4616" spans="1:2" x14ac:dyDescent="0.2">
      <c r="A4616" t="s">
        <v>4297</v>
      </c>
      <c r="B4616" t="str">
        <f t="shared" si="72"/>
        <v>Trifolium hybridum,</v>
      </c>
    </row>
    <row r="4617" spans="1:2" x14ac:dyDescent="0.2">
      <c r="A4617" t="s">
        <v>4298</v>
      </c>
      <c r="B4617" t="str">
        <f t="shared" si="72"/>
        <v>Carex deflexa,</v>
      </c>
    </row>
    <row r="4618" spans="1:2" x14ac:dyDescent="0.2">
      <c r="A4618" t="s">
        <v>4299</v>
      </c>
      <c r="B4618" t="str">
        <f t="shared" si="72"/>
        <v>Aspleniaceae sp.,</v>
      </c>
    </row>
    <row r="4619" spans="1:2" x14ac:dyDescent="0.2">
      <c r="A4619" t="s">
        <v>4300</v>
      </c>
      <c r="B4619" t="str">
        <f t="shared" si="72"/>
        <v>Geum laciniatum,</v>
      </c>
    </row>
    <row r="4620" spans="1:2" x14ac:dyDescent="0.2">
      <c r="A4620" t="s">
        <v>4301</v>
      </c>
      <c r="B4620" t="str">
        <f t="shared" si="72"/>
        <v>Amelanchier stolonifera,</v>
      </c>
    </row>
    <row r="4621" spans="1:2" x14ac:dyDescent="0.2">
      <c r="A4621" t="s">
        <v>4302</v>
      </c>
      <c r="B4621" t="str">
        <f t="shared" si="72"/>
        <v>Acer spicatum,</v>
      </c>
    </row>
    <row r="4622" spans="1:2" x14ac:dyDescent="0.2">
      <c r="A4622" t="s">
        <v>4303</v>
      </c>
      <c r="B4622" t="str">
        <f t="shared" si="72"/>
        <v>Viburnum rafinesqueanum,</v>
      </c>
    </row>
    <row r="4623" spans="1:2" x14ac:dyDescent="0.2">
      <c r="A4623" t="s">
        <v>4304</v>
      </c>
      <c r="B4623" t="str">
        <f t="shared" si="72"/>
        <v>Ranunculus acris,</v>
      </c>
    </row>
    <row r="4624" spans="1:2" x14ac:dyDescent="0.2">
      <c r="A4624" t="s">
        <v>4305</v>
      </c>
      <c r="B4624" t="str">
        <f t="shared" si="72"/>
        <v>Myrica gale,</v>
      </c>
    </row>
    <row r="4625" spans="1:2" x14ac:dyDescent="0.2">
      <c r="A4625" t="s">
        <v>4306</v>
      </c>
      <c r="B4625" t="str">
        <f t="shared" si="72"/>
        <v>Linnaea sp.,</v>
      </c>
    </row>
    <row r="4626" spans="1:2" x14ac:dyDescent="0.2">
      <c r="A4626" t="s">
        <v>4307</v>
      </c>
      <c r="B4626" t="str">
        <f t="shared" si="72"/>
        <v>Carex ormostachya,</v>
      </c>
    </row>
    <row r="4627" spans="1:2" x14ac:dyDescent="0.2">
      <c r="A4627" t="s">
        <v>4308</v>
      </c>
      <c r="B4627" t="str">
        <f t="shared" si="72"/>
        <v>Oryzopsis asperifolia/Schizachne,</v>
      </c>
    </row>
    <row r="4628" spans="1:2" x14ac:dyDescent="0.2">
      <c r="A4628" t="s">
        <v>441</v>
      </c>
      <c r="B4628" t="str">
        <f t="shared" si="72"/>
        <v>Polygonum convolvulus,</v>
      </c>
    </row>
    <row r="4629" spans="1:2" x14ac:dyDescent="0.2">
      <c r="A4629" t="s">
        <v>4309</v>
      </c>
      <c r="B4629" t="str">
        <f t="shared" si="72"/>
        <v>Symphyotrichum puniceum,</v>
      </c>
    </row>
    <row r="4630" spans="1:2" x14ac:dyDescent="0.2">
      <c r="A4630" t="s">
        <v>4310</v>
      </c>
      <c r="B4630" t="str">
        <f t="shared" si="72"/>
        <v>Thalictrum dasycarpum,</v>
      </c>
    </row>
    <row r="4631" spans="1:2" x14ac:dyDescent="0.2">
      <c r="A4631" t="s">
        <v>4311</v>
      </c>
      <c r="B4631" t="str">
        <f t="shared" si="72"/>
        <v>Carex prairea,</v>
      </c>
    </row>
    <row r="4632" spans="1:2" x14ac:dyDescent="0.2">
      <c r="A4632" t="s">
        <v>4312</v>
      </c>
      <c r="B4632" t="str">
        <f t="shared" si="72"/>
        <v>Eutrochium maculatum,</v>
      </c>
    </row>
    <row r="4633" spans="1:2" x14ac:dyDescent="0.2">
      <c r="A4633" t="s">
        <v>4313</v>
      </c>
      <c r="B4633" t="str">
        <f t="shared" si="72"/>
        <v>Saxifraga pensylvanica,</v>
      </c>
    </row>
    <row r="4634" spans="1:2" x14ac:dyDescent="0.2">
      <c r="A4634" t="s">
        <v>4314</v>
      </c>
      <c r="B4634" t="str">
        <f t="shared" si="72"/>
        <v>Caltha palustris,</v>
      </c>
    </row>
    <row r="4635" spans="1:2" x14ac:dyDescent="0.2">
      <c r="A4635" t="s">
        <v>4315</v>
      </c>
      <c r="B4635" t="str">
        <f t="shared" si="72"/>
        <v>Glyceria canadensis,</v>
      </c>
    </row>
    <row r="4636" spans="1:2" x14ac:dyDescent="0.2">
      <c r="A4636" t="s">
        <v>4316</v>
      </c>
      <c r="B4636" t="str">
        <f t="shared" si="72"/>
        <v>Scutellaria galericulata,</v>
      </c>
    </row>
    <row r="4637" spans="1:2" x14ac:dyDescent="0.2">
      <c r="A4637" t="s">
        <v>4317</v>
      </c>
      <c r="B4637" t="str">
        <f t="shared" si="72"/>
        <v>Calla sp.,</v>
      </c>
    </row>
    <row r="4638" spans="1:2" x14ac:dyDescent="0.2">
      <c r="A4638" t="s">
        <v>4318</v>
      </c>
      <c r="B4638" t="str">
        <f t="shared" si="72"/>
        <v>Callitriche stagnalis,</v>
      </c>
    </row>
    <row r="4639" spans="1:2" x14ac:dyDescent="0.2">
      <c r="A4639" t="s">
        <v>4319</v>
      </c>
      <c r="B4639" t="str">
        <f t="shared" si="72"/>
        <v>Scirpus atrocinctus,</v>
      </c>
    </row>
    <row r="4640" spans="1:2" x14ac:dyDescent="0.2">
      <c r="A4640" t="s">
        <v>4320</v>
      </c>
      <c r="B4640" t="str">
        <f t="shared" si="72"/>
        <v>Rumex orbiculatus,</v>
      </c>
    </row>
    <row r="4641" spans="1:2" x14ac:dyDescent="0.2">
      <c r="A4641" t="s">
        <v>2136</v>
      </c>
      <c r="B4641" t="str">
        <f t="shared" si="72"/>
        <v>Dulichium arundinaceum,</v>
      </c>
    </row>
    <row r="4642" spans="1:2" x14ac:dyDescent="0.2">
      <c r="A4642" t="s">
        <v>4321</v>
      </c>
      <c r="B4642" t="str">
        <f t="shared" si="72"/>
        <v>Carex gynandra,</v>
      </c>
    </row>
    <row r="4643" spans="1:2" x14ac:dyDescent="0.2">
      <c r="A4643" t="s">
        <v>4322</v>
      </c>
      <c r="B4643" t="str">
        <f t="shared" si="72"/>
        <v>Lysimachia thyrsiflora,</v>
      </c>
    </row>
    <row r="4644" spans="1:2" x14ac:dyDescent="0.2">
      <c r="A4644" t="s">
        <v>4323</v>
      </c>
      <c r="B4644" t="str">
        <f t="shared" si="72"/>
        <v>Ribes lacustre,</v>
      </c>
    </row>
    <row r="4645" spans="1:2" x14ac:dyDescent="0.2">
      <c r="A4645" t="s">
        <v>4324</v>
      </c>
      <c r="B4645" t="str">
        <f t="shared" si="72"/>
        <v>Lonicera spp.,</v>
      </c>
    </row>
    <row r="4646" spans="1:2" x14ac:dyDescent="0.2">
      <c r="A4646" t="s">
        <v>4325</v>
      </c>
      <c r="B4646" t="str">
        <f t="shared" si="72"/>
        <v>Ribes spp.,</v>
      </c>
    </row>
    <row r="4647" spans="1:2" x14ac:dyDescent="0.2">
      <c r="A4647" t="s">
        <v>4326</v>
      </c>
      <c r="B4647" t="str">
        <f t="shared" si="72"/>
        <v>Galium spp.,</v>
      </c>
    </row>
    <row r="4648" spans="1:2" x14ac:dyDescent="0.2">
      <c r="A4648" t="s">
        <v>4327</v>
      </c>
      <c r="B4648" t="str">
        <f t="shared" si="72"/>
        <v>Packera sp.,</v>
      </c>
    </row>
    <row r="4649" spans="1:2" x14ac:dyDescent="0.2">
      <c r="A4649" t="s">
        <v>4328</v>
      </c>
      <c r="B4649" t="str">
        <f t="shared" si="72"/>
        <v>Thuja sp.,</v>
      </c>
    </row>
    <row r="4650" spans="1:2" x14ac:dyDescent="0.2">
      <c r="A4650" t="s">
        <v>4329</v>
      </c>
      <c r="B4650" t="str">
        <f t="shared" si="72"/>
        <v>Matteuccia sp.,</v>
      </c>
    </row>
    <row r="4651" spans="1:2" x14ac:dyDescent="0.2">
      <c r="A4651" t="s">
        <v>4330</v>
      </c>
      <c r="B4651" t="str">
        <f t="shared" si="72"/>
        <v>Dryopteris ×triploidea,</v>
      </c>
    </row>
    <row r="4652" spans="1:2" x14ac:dyDescent="0.2">
      <c r="A4652" t="s">
        <v>4331</v>
      </c>
      <c r="B4652" t="str">
        <f t="shared" si="72"/>
        <v>Menyanthes sp.,</v>
      </c>
    </row>
    <row r="4653" spans="1:2" x14ac:dyDescent="0.2">
      <c r="A4653" t="s">
        <v>4332</v>
      </c>
      <c r="B4653" t="str">
        <f t="shared" si="72"/>
        <v>Carex magellanica,</v>
      </c>
    </row>
    <row r="4654" spans="1:2" x14ac:dyDescent="0.2">
      <c r="A4654" t="s">
        <v>4333</v>
      </c>
      <c r="B4654" t="str">
        <f t="shared" si="72"/>
        <v>Kalmia polifolia,</v>
      </c>
    </row>
    <row r="4655" spans="1:2" x14ac:dyDescent="0.2">
      <c r="A4655" t="s">
        <v>4334</v>
      </c>
      <c r="B4655" t="str">
        <f t="shared" si="72"/>
        <v>Carex lacustris,</v>
      </c>
    </row>
    <row r="4656" spans="1:2" x14ac:dyDescent="0.2">
      <c r="A4656" t="s">
        <v>4335</v>
      </c>
      <c r="B4656" t="str">
        <f t="shared" si="72"/>
        <v>Larix sp.,</v>
      </c>
    </row>
    <row r="4657" spans="1:2" x14ac:dyDescent="0.2">
      <c r="A4657" t="s">
        <v>4336</v>
      </c>
      <c r="B4657" t="str">
        <f t="shared" si="72"/>
        <v>Lysimachia quadriflora,</v>
      </c>
    </row>
    <row r="4658" spans="1:2" x14ac:dyDescent="0.2">
      <c r="A4658" t="s">
        <v>4337</v>
      </c>
      <c r="B4658" t="str">
        <f t="shared" si="72"/>
        <v>Circaea ×intermedia,</v>
      </c>
    </row>
    <row r="4659" spans="1:2" x14ac:dyDescent="0.2">
      <c r="A4659" t="s">
        <v>4338</v>
      </c>
      <c r="B4659" t="str">
        <f t="shared" si="72"/>
        <v>Euthamia graminifolia,</v>
      </c>
    </row>
    <row r="4660" spans="1:2" x14ac:dyDescent="0.2">
      <c r="A4660" t="s">
        <v>4339</v>
      </c>
      <c r="B4660" t="str">
        <f t="shared" si="72"/>
        <v>Juncus spp.,</v>
      </c>
    </row>
    <row r="4661" spans="1:2" x14ac:dyDescent="0.2">
      <c r="A4661" t="s">
        <v>2069</v>
      </c>
      <c r="B4661" t="str">
        <f t="shared" si="72"/>
        <v>Fragaria vesca,</v>
      </c>
    </row>
    <row r="4662" spans="1:2" x14ac:dyDescent="0.2">
      <c r="A4662" t="s">
        <v>4340</v>
      </c>
      <c r="B4662" t="str">
        <f t="shared" si="72"/>
        <v>Typha sp.,</v>
      </c>
    </row>
    <row r="4663" spans="1:2" x14ac:dyDescent="0.2">
      <c r="A4663" t="s">
        <v>4341</v>
      </c>
      <c r="B4663" t="str">
        <f t="shared" si="72"/>
        <v>Amelanchier bartramiana,</v>
      </c>
    </row>
    <row r="4664" spans="1:2" x14ac:dyDescent="0.2">
      <c r="A4664" t="s">
        <v>4342</v>
      </c>
      <c r="B4664" t="str">
        <f t="shared" si="72"/>
        <v>Chelone sp.,</v>
      </c>
    </row>
    <row r="4665" spans="1:2" x14ac:dyDescent="0.2">
      <c r="A4665" t="s">
        <v>4343</v>
      </c>
      <c r="B4665" t="str">
        <f t="shared" si="72"/>
        <v>Caulophyllum giganteum,</v>
      </c>
    </row>
    <row r="4666" spans="1:2" x14ac:dyDescent="0.2">
      <c r="A4666" t="s">
        <v>542</v>
      </c>
      <c r="B4666" t="str">
        <f t="shared" si="72"/>
        <v>Symphyotrichum lanceolatum,</v>
      </c>
    </row>
    <row r="4667" spans="1:2" x14ac:dyDescent="0.2">
      <c r="A4667" t="s">
        <v>4344</v>
      </c>
      <c r="B4667" t="str">
        <f t="shared" si="72"/>
        <v>Sanicula marilandica,</v>
      </c>
    </row>
    <row r="4668" spans="1:2" x14ac:dyDescent="0.2">
      <c r="A4668" t="s">
        <v>4345</v>
      </c>
      <c r="B4668" t="str">
        <f t="shared" si="72"/>
        <v>Helianthus maximiliani,</v>
      </c>
    </row>
    <row r="4669" spans="1:2" x14ac:dyDescent="0.2">
      <c r="A4669" t="s">
        <v>4346</v>
      </c>
      <c r="B4669" t="str">
        <f t="shared" si="72"/>
        <v>Solanum dulcamara,</v>
      </c>
    </row>
    <row r="4670" spans="1:2" x14ac:dyDescent="0.2">
      <c r="A4670" t="s">
        <v>542</v>
      </c>
      <c r="B4670" t="str">
        <f t="shared" si="72"/>
        <v>Symphyotrichum lanceolatum,</v>
      </c>
    </row>
    <row r="4671" spans="1:2" x14ac:dyDescent="0.2">
      <c r="A4671" t="s">
        <v>4347</v>
      </c>
      <c r="B4671" t="str">
        <f t="shared" si="72"/>
        <v>Salix discolor,</v>
      </c>
    </row>
    <row r="4672" spans="1:2" x14ac:dyDescent="0.2">
      <c r="A4672" t="s">
        <v>4348</v>
      </c>
      <c r="B4672" t="str">
        <f t="shared" si="72"/>
        <v>Mitella sp.,</v>
      </c>
    </row>
    <row r="4673" spans="1:2" x14ac:dyDescent="0.2">
      <c r="A4673" t="s">
        <v>4349</v>
      </c>
      <c r="B4673" t="str">
        <f t="shared" si="72"/>
        <v>Corylus sp.,</v>
      </c>
    </row>
    <row r="4674" spans="1:2" x14ac:dyDescent="0.2">
      <c r="A4674" t="s">
        <v>4350</v>
      </c>
      <c r="B4674" t="str">
        <f t="shared" ref="B4674:B4737" si="73">A4674&amp;","</f>
        <v>Cirsium muticum,</v>
      </c>
    </row>
    <row r="4675" spans="1:2" x14ac:dyDescent="0.2">
      <c r="A4675" t="s">
        <v>4309</v>
      </c>
      <c r="B4675" t="str">
        <f t="shared" si="73"/>
        <v>Symphyotrichum puniceum,</v>
      </c>
    </row>
    <row r="4676" spans="1:2" x14ac:dyDescent="0.2">
      <c r="A4676" t="s">
        <v>4351</v>
      </c>
      <c r="B4676" t="str">
        <f t="shared" si="73"/>
        <v>Utricularia macrorhiza,</v>
      </c>
    </row>
    <row r="4677" spans="1:2" x14ac:dyDescent="0.2">
      <c r="A4677" t="s">
        <v>4352</v>
      </c>
      <c r="B4677" t="str">
        <f t="shared" si="73"/>
        <v>Hieracium spp.,</v>
      </c>
    </row>
    <row r="4678" spans="1:2" x14ac:dyDescent="0.2">
      <c r="A4678" t="s">
        <v>4353</v>
      </c>
      <c r="B4678" t="str">
        <f t="shared" si="73"/>
        <v>Sorbus aucuparia,</v>
      </c>
    </row>
    <row r="4679" spans="1:2" x14ac:dyDescent="0.2">
      <c r="A4679" t="s">
        <v>4354</v>
      </c>
      <c r="B4679" t="str">
        <f t="shared" si="73"/>
        <v>Juncus filiformis,</v>
      </c>
    </row>
    <row r="4680" spans="1:2" x14ac:dyDescent="0.2">
      <c r="A4680" t="s">
        <v>3886</v>
      </c>
      <c r="B4680" t="str">
        <f t="shared" si="73"/>
        <v>Arabis hirsuta,</v>
      </c>
    </row>
    <row r="4681" spans="1:2" x14ac:dyDescent="0.2">
      <c r="A4681" t="s">
        <v>4355</v>
      </c>
      <c r="B4681" t="str">
        <f t="shared" si="73"/>
        <v>Myriotrema erodens,</v>
      </c>
    </row>
    <row r="4682" spans="1:2" x14ac:dyDescent="0.2">
      <c r="A4682" t="s">
        <v>4356</v>
      </c>
      <c r="B4682" t="str">
        <f t="shared" si="73"/>
        <v>Verbena officinalis,</v>
      </c>
    </row>
    <row r="4683" spans="1:2" x14ac:dyDescent="0.2">
      <c r="A4683" t="s">
        <v>4357</v>
      </c>
      <c r="B4683" t="str">
        <f t="shared" si="73"/>
        <v>Quercus palustris,</v>
      </c>
    </row>
    <row r="4684" spans="1:2" x14ac:dyDescent="0.2">
      <c r="A4684" t="s">
        <v>4358</v>
      </c>
      <c r="B4684" t="str">
        <f t="shared" si="73"/>
        <v>Morella caroliniensis,</v>
      </c>
    </row>
    <row r="4685" spans="1:2" x14ac:dyDescent="0.2">
      <c r="A4685" t="s">
        <v>4359</v>
      </c>
      <c r="B4685" t="str">
        <f t="shared" si="73"/>
        <v>Cyrilla racemiflora,</v>
      </c>
    </row>
    <row r="4686" spans="1:2" x14ac:dyDescent="0.2">
      <c r="A4686" t="s">
        <v>4360</v>
      </c>
      <c r="B4686" t="str">
        <f t="shared" si="73"/>
        <v>Styrax americanus,</v>
      </c>
    </row>
    <row r="4687" spans="1:2" x14ac:dyDescent="0.2">
      <c r="A4687" t="s">
        <v>2082</v>
      </c>
      <c r="B4687" t="str">
        <f t="shared" si="73"/>
        <v>Osmunda regalis,</v>
      </c>
    </row>
    <row r="4688" spans="1:2" x14ac:dyDescent="0.2">
      <c r="A4688" t="s">
        <v>4361</v>
      </c>
      <c r="B4688" t="str">
        <f t="shared" si="73"/>
        <v>Itea virginica,</v>
      </c>
    </row>
    <row r="4689" spans="1:2" x14ac:dyDescent="0.2">
      <c r="A4689" t="s">
        <v>4362</v>
      </c>
      <c r="B4689" t="str">
        <f t="shared" si="73"/>
        <v>Halesia carolina,</v>
      </c>
    </row>
    <row r="4690" spans="1:2" x14ac:dyDescent="0.2">
      <c r="A4690" t="s">
        <v>1351</v>
      </c>
      <c r="B4690" t="str">
        <f t="shared" si="73"/>
        <v>Vitis rotundifolia,</v>
      </c>
    </row>
    <row r="4691" spans="1:2" x14ac:dyDescent="0.2">
      <c r="A4691" t="s">
        <v>2403</v>
      </c>
      <c r="B4691" t="str">
        <f t="shared" si="73"/>
        <v>Aesculus pavia,</v>
      </c>
    </row>
    <row r="4692" spans="1:2" x14ac:dyDescent="0.2">
      <c r="A4692" t="s">
        <v>4363</v>
      </c>
      <c r="B4692" t="str">
        <f t="shared" si="73"/>
        <v>Hydrangea sp.,</v>
      </c>
    </row>
    <row r="4693" spans="1:2" x14ac:dyDescent="0.2">
      <c r="A4693" t="s">
        <v>4364</v>
      </c>
      <c r="B4693" t="str">
        <f t="shared" si="73"/>
        <v>Coreopsis auriculata,</v>
      </c>
    </row>
    <row r="4694" spans="1:2" x14ac:dyDescent="0.2">
      <c r="A4694" t="s">
        <v>4365</v>
      </c>
      <c r="B4694" t="str">
        <f t="shared" si="73"/>
        <v>Danthonia sericea,</v>
      </c>
    </row>
    <row r="4695" spans="1:2" x14ac:dyDescent="0.2">
      <c r="A4695" t="s">
        <v>4366</v>
      </c>
      <c r="B4695" t="str">
        <f t="shared" si="73"/>
        <v>Hydrangea cinerea,</v>
      </c>
    </row>
    <row r="4696" spans="1:2" x14ac:dyDescent="0.2">
      <c r="A4696" t="s">
        <v>4367</v>
      </c>
      <c r="B4696" t="str">
        <f t="shared" si="73"/>
        <v>Coreopsis spp.,</v>
      </c>
    </row>
    <row r="4697" spans="1:2" x14ac:dyDescent="0.2">
      <c r="A4697" t="s">
        <v>4368</v>
      </c>
      <c r="B4697" t="str">
        <f t="shared" si="73"/>
        <v>Gentiana villosa,</v>
      </c>
    </row>
    <row r="4698" spans="1:2" x14ac:dyDescent="0.2">
      <c r="A4698" t="s">
        <v>4369</v>
      </c>
      <c r="B4698" t="str">
        <f t="shared" si="73"/>
        <v>Malaxis unifolia,</v>
      </c>
    </row>
    <row r="4699" spans="1:2" x14ac:dyDescent="0.2">
      <c r="A4699" t="s">
        <v>4370</v>
      </c>
      <c r="B4699" t="str">
        <f t="shared" si="73"/>
        <v>Pycnanthemum pycnanthemoides,</v>
      </c>
    </row>
    <row r="4700" spans="1:2" x14ac:dyDescent="0.2">
      <c r="A4700" t="s">
        <v>4371</v>
      </c>
      <c r="B4700" t="str">
        <f t="shared" si="73"/>
        <v>Phlox divaricata,</v>
      </c>
    </row>
    <row r="4701" spans="1:2" x14ac:dyDescent="0.2">
      <c r="A4701" t="s">
        <v>565</v>
      </c>
      <c r="B4701" t="str">
        <f t="shared" si="73"/>
        <v>Morus rubra,</v>
      </c>
    </row>
    <row r="4702" spans="1:2" x14ac:dyDescent="0.2">
      <c r="A4702" t="s">
        <v>4372</v>
      </c>
      <c r="B4702" t="str">
        <f t="shared" si="73"/>
        <v>Phlox pilosa,</v>
      </c>
    </row>
    <row r="4703" spans="1:2" x14ac:dyDescent="0.2">
      <c r="A4703" t="s">
        <v>4373</v>
      </c>
      <c r="B4703" t="str">
        <f t="shared" si="73"/>
        <v>Dichanthelium laxiflorum,</v>
      </c>
    </row>
    <row r="4704" spans="1:2" x14ac:dyDescent="0.2">
      <c r="A4704" t="s">
        <v>4374</v>
      </c>
      <c r="B4704" t="str">
        <f t="shared" si="73"/>
        <v>Setaria scheelei,</v>
      </c>
    </row>
    <row r="4705" spans="1:2" x14ac:dyDescent="0.2">
      <c r="A4705" t="s">
        <v>4375</v>
      </c>
      <c r="B4705" t="str">
        <f t="shared" si="73"/>
        <v>Nuttallanthus canadensis,</v>
      </c>
    </row>
    <row r="4706" spans="1:2" x14ac:dyDescent="0.2">
      <c r="A4706" t="s">
        <v>4376</v>
      </c>
      <c r="B4706" t="str">
        <f t="shared" si="73"/>
        <v>Pseudognaphalium stramineum,</v>
      </c>
    </row>
    <row r="4707" spans="1:2" x14ac:dyDescent="0.2">
      <c r="A4707" t="s">
        <v>4377</v>
      </c>
      <c r="B4707" t="str">
        <f t="shared" si="73"/>
        <v>Dichanthelium scoparium,</v>
      </c>
    </row>
    <row r="4708" spans="1:2" x14ac:dyDescent="0.2">
      <c r="A4708" t="s">
        <v>4378</v>
      </c>
      <c r="B4708" t="str">
        <f t="shared" si="73"/>
        <v>Vitis vinifera,</v>
      </c>
    </row>
    <row r="4709" spans="1:2" x14ac:dyDescent="0.2">
      <c r="A4709" t="s">
        <v>4379</v>
      </c>
      <c r="B4709" t="str">
        <f t="shared" si="73"/>
        <v>Dichanthelium scabriusculum,</v>
      </c>
    </row>
    <row r="4710" spans="1:2" x14ac:dyDescent="0.2">
      <c r="A4710" t="s">
        <v>4380</v>
      </c>
      <c r="B4710" t="str">
        <f t="shared" si="73"/>
        <v>Dichanthelium sabulorum,</v>
      </c>
    </row>
    <row r="4711" spans="1:2" x14ac:dyDescent="0.2">
      <c r="A4711" t="s">
        <v>4381</v>
      </c>
      <c r="B4711" t="str">
        <f t="shared" si="73"/>
        <v>Quercus vaseyana,</v>
      </c>
    </row>
    <row r="4712" spans="1:2" x14ac:dyDescent="0.2">
      <c r="A4712" t="s">
        <v>4382</v>
      </c>
      <c r="B4712" t="str">
        <f t="shared" si="73"/>
        <v>Liatris squarrosa,</v>
      </c>
    </row>
    <row r="4713" spans="1:2" x14ac:dyDescent="0.2">
      <c r="A4713" t="s">
        <v>4383</v>
      </c>
      <c r="B4713" t="str">
        <f t="shared" si="73"/>
        <v>Viola pedata,</v>
      </c>
    </row>
    <row r="4714" spans="1:2" x14ac:dyDescent="0.2">
      <c r="A4714" t="s">
        <v>4384</v>
      </c>
      <c r="B4714" t="str">
        <f t="shared" si="73"/>
        <v>Agalinis purpurea,</v>
      </c>
    </row>
    <row r="4715" spans="1:2" x14ac:dyDescent="0.2">
      <c r="A4715" t="s">
        <v>4385</v>
      </c>
      <c r="B4715" t="str">
        <f t="shared" si="73"/>
        <v>Agalinis setacea,</v>
      </c>
    </row>
    <row r="4716" spans="1:2" x14ac:dyDescent="0.2">
      <c r="A4716" t="s">
        <v>4386</v>
      </c>
      <c r="B4716" t="str">
        <f t="shared" si="73"/>
        <v>Aureolaria pectinata,</v>
      </c>
    </row>
    <row r="4717" spans="1:2" x14ac:dyDescent="0.2">
      <c r="A4717" t="s">
        <v>3535</v>
      </c>
      <c r="B4717" t="str">
        <f t="shared" si="73"/>
        <v>Aristida purpurascens,</v>
      </c>
    </row>
    <row r="4718" spans="1:2" x14ac:dyDescent="0.2">
      <c r="A4718" t="s">
        <v>4387</v>
      </c>
      <c r="B4718" t="str">
        <f t="shared" si="73"/>
        <v>Agalinis tenuifolia,</v>
      </c>
    </row>
    <row r="4719" spans="1:2" x14ac:dyDescent="0.2">
      <c r="A4719" t="s">
        <v>4388</v>
      </c>
      <c r="B4719" t="str">
        <f t="shared" si="73"/>
        <v>Dichanthelium depauperatum,</v>
      </c>
    </row>
    <row r="4720" spans="1:2" x14ac:dyDescent="0.2">
      <c r="A4720" t="s">
        <v>4389</v>
      </c>
      <c r="B4720" t="str">
        <f t="shared" si="73"/>
        <v>Quercus mohriana,</v>
      </c>
    </row>
    <row r="4721" spans="1:2" x14ac:dyDescent="0.2">
      <c r="A4721" t="s">
        <v>4390</v>
      </c>
      <c r="B4721" t="str">
        <f t="shared" si="73"/>
        <v>Eupatorium lancifolium,</v>
      </c>
    </row>
    <row r="4722" spans="1:2" x14ac:dyDescent="0.2">
      <c r="A4722" t="s">
        <v>4391</v>
      </c>
      <c r="B4722" t="str">
        <f t="shared" si="73"/>
        <v>Coreopsis pubescens,</v>
      </c>
    </row>
    <row r="4723" spans="1:2" x14ac:dyDescent="0.2">
      <c r="A4723" t="s">
        <v>4392</v>
      </c>
      <c r="B4723" t="str">
        <f t="shared" si="73"/>
        <v>Sabatia calycina,</v>
      </c>
    </row>
    <row r="4724" spans="1:2" x14ac:dyDescent="0.2">
      <c r="A4724" t="s">
        <v>2808</v>
      </c>
      <c r="B4724" t="str">
        <f t="shared" si="73"/>
        <v>Symphyotrichum pilosum,</v>
      </c>
    </row>
    <row r="4725" spans="1:2" x14ac:dyDescent="0.2">
      <c r="A4725" t="s">
        <v>4393</v>
      </c>
      <c r="B4725" t="str">
        <f t="shared" si="73"/>
        <v>Didiplis sp.,</v>
      </c>
    </row>
    <row r="4726" spans="1:2" x14ac:dyDescent="0.2">
      <c r="A4726" t="s">
        <v>4394</v>
      </c>
      <c r="B4726" t="str">
        <f t="shared" si="73"/>
        <v>Krigia sp.,</v>
      </c>
    </row>
    <row r="4727" spans="1:2" x14ac:dyDescent="0.2">
      <c r="A4727" t="s">
        <v>4395</v>
      </c>
      <c r="B4727" t="str">
        <f t="shared" si="73"/>
        <v>Pyrus sp.,</v>
      </c>
    </row>
    <row r="4728" spans="1:2" x14ac:dyDescent="0.2">
      <c r="A4728" t="s">
        <v>4396</v>
      </c>
      <c r="B4728" t="str">
        <f t="shared" si="73"/>
        <v>Hexastylis shuttleworthii,</v>
      </c>
    </row>
    <row r="4729" spans="1:2" x14ac:dyDescent="0.2">
      <c r="A4729" t="s">
        <v>3020</v>
      </c>
      <c r="B4729" t="str">
        <f t="shared" si="73"/>
        <v>Pycnanthemum incanum,</v>
      </c>
    </row>
    <row r="4730" spans="1:2" x14ac:dyDescent="0.2">
      <c r="A4730" t="s">
        <v>2523</v>
      </c>
      <c r="B4730" t="str">
        <f t="shared" si="73"/>
        <v>Rhexia mariana,</v>
      </c>
    </row>
    <row r="4731" spans="1:2" x14ac:dyDescent="0.2">
      <c r="A4731" t="s">
        <v>4141</v>
      </c>
      <c r="B4731" t="str">
        <f t="shared" si="73"/>
        <v>Eschscholzia californica,</v>
      </c>
    </row>
    <row r="4732" spans="1:2" x14ac:dyDescent="0.2">
      <c r="A4732" t="s">
        <v>4397</v>
      </c>
      <c r="B4732" t="str">
        <f t="shared" si="73"/>
        <v>Tetragonotheca sp.,</v>
      </c>
    </row>
    <row r="4733" spans="1:2" x14ac:dyDescent="0.2">
      <c r="A4733" t="s">
        <v>4398</v>
      </c>
      <c r="B4733" t="str">
        <f t="shared" si="73"/>
        <v>Onosmodium virginianum,</v>
      </c>
    </row>
    <row r="4734" spans="1:2" x14ac:dyDescent="0.2">
      <c r="A4734" t="s">
        <v>4399</v>
      </c>
      <c r="B4734" t="str">
        <f t="shared" si="73"/>
        <v>Lithospermum canescens,</v>
      </c>
    </row>
    <row r="4735" spans="1:2" x14ac:dyDescent="0.2">
      <c r="A4735" t="s">
        <v>4400</v>
      </c>
      <c r="B4735" t="str">
        <f t="shared" si="73"/>
        <v>Asarum sp.,</v>
      </c>
    </row>
    <row r="4736" spans="1:2" x14ac:dyDescent="0.2">
      <c r="A4736" t="s">
        <v>4401</v>
      </c>
      <c r="B4736" t="str">
        <f t="shared" si="73"/>
        <v>Mimosa sp.,</v>
      </c>
    </row>
    <row r="4737" spans="1:2" x14ac:dyDescent="0.2">
      <c r="A4737" t="s">
        <v>4402</v>
      </c>
      <c r="B4737" t="str">
        <f t="shared" si="73"/>
        <v>Lamium sp.,</v>
      </c>
    </row>
    <row r="4738" spans="1:2" x14ac:dyDescent="0.2">
      <c r="A4738" t="s">
        <v>4403</v>
      </c>
      <c r="B4738" t="str">
        <f t="shared" ref="B4738:B4801" si="74">A4738&amp;","</f>
        <v>Aesculus parviflora,</v>
      </c>
    </row>
    <row r="4739" spans="1:2" x14ac:dyDescent="0.2">
      <c r="A4739" t="s">
        <v>4404</v>
      </c>
      <c r="B4739" t="str">
        <f t="shared" si="74"/>
        <v>Solidago discoidea,</v>
      </c>
    </row>
    <row r="4740" spans="1:2" x14ac:dyDescent="0.2">
      <c r="A4740" t="s">
        <v>4405</v>
      </c>
      <c r="B4740" t="str">
        <f t="shared" si="74"/>
        <v>Nassella viridula,</v>
      </c>
    </row>
    <row r="4741" spans="1:2" x14ac:dyDescent="0.2">
      <c r="A4741" t="s">
        <v>4406</v>
      </c>
      <c r="B4741" t="str">
        <f t="shared" si="74"/>
        <v>Rhododendron calendulaceum,</v>
      </c>
    </row>
    <row r="4742" spans="1:2" x14ac:dyDescent="0.2">
      <c r="A4742" t="s">
        <v>4407</v>
      </c>
      <c r="B4742" t="str">
        <f t="shared" si="74"/>
        <v>Desmodium nuttallii,</v>
      </c>
    </row>
    <row r="4743" spans="1:2" x14ac:dyDescent="0.2">
      <c r="A4743" t="s">
        <v>4408</v>
      </c>
      <c r="B4743" t="str">
        <f t="shared" si="74"/>
        <v>Symphyotrichum georgianum,</v>
      </c>
    </row>
    <row r="4744" spans="1:2" x14ac:dyDescent="0.2">
      <c r="A4744" t="s">
        <v>4409</v>
      </c>
      <c r="B4744" t="str">
        <f t="shared" si="74"/>
        <v>Cucurbitaceae sp.,</v>
      </c>
    </row>
    <row r="4745" spans="1:2" x14ac:dyDescent="0.2">
      <c r="A4745" t="s">
        <v>4410</v>
      </c>
      <c r="B4745" t="str">
        <f t="shared" si="74"/>
        <v>Cirsium carolinianum,</v>
      </c>
    </row>
    <row r="4746" spans="1:2" x14ac:dyDescent="0.2">
      <c r="A4746" t="s">
        <v>4411</v>
      </c>
      <c r="B4746" t="str">
        <f t="shared" si="74"/>
        <v>Cyperus retrofractus,</v>
      </c>
    </row>
    <row r="4747" spans="1:2" x14ac:dyDescent="0.2">
      <c r="A4747" t="s">
        <v>4412</v>
      </c>
      <c r="B4747" t="str">
        <f t="shared" si="74"/>
        <v>Glandularia tenera,</v>
      </c>
    </row>
    <row r="4748" spans="1:2" x14ac:dyDescent="0.2">
      <c r="A4748" t="s">
        <v>4413</v>
      </c>
      <c r="B4748" t="str">
        <f t="shared" si="74"/>
        <v>Trichomanes sp.,</v>
      </c>
    </row>
    <row r="4749" spans="1:2" x14ac:dyDescent="0.2">
      <c r="A4749" t="s">
        <v>4414</v>
      </c>
      <c r="B4749" t="str">
        <f t="shared" si="74"/>
        <v>Cyperus refractus,</v>
      </c>
    </row>
    <row r="4750" spans="1:2" x14ac:dyDescent="0.2">
      <c r="A4750" t="s">
        <v>4415</v>
      </c>
      <c r="B4750" t="str">
        <f t="shared" si="74"/>
        <v>Magnolia pyramidata,</v>
      </c>
    </row>
    <row r="4751" spans="1:2" x14ac:dyDescent="0.2">
      <c r="A4751" t="s">
        <v>4416</v>
      </c>
      <c r="B4751" t="str">
        <f t="shared" si="74"/>
        <v>Malus angustifolia,</v>
      </c>
    </row>
    <row r="4752" spans="1:2" x14ac:dyDescent="0.2">
      <c r="A4752" t="s">
        <v>4417</v>
      </c>
      <c r="B4752" t="str">
        <f t="shared" si="74"/>
        <v>Smilax pseudochina,</v>
      </c>
    </row>
    <row r="4753" spans="1:2" x14ac:dyDescent="0.2">
      <c r="A4753" t="s">
        <v>4418</v>
      </c>
      <c r="B4753" t="str">
        <f t="shared" si="74"/>
        <v>Macbridea caroliniana,</v>
      </c>
    </row>
    <row r="4754" spans="1:2" x14ac:dyDescent="0.2">
      <c r="A4754" t="s">
        <v>4419</v>
      </c>
      <c r="B4754" t="str">
        <f t="shared" si="74"/>
        <v>Stewartia sp.,</v>
      </c>
    </row>
    <row r="4755" spans="1:2" x14ac:dyDescent="0.2">
      <c r="A4755" t="s">
        <v>4420</v>
      </c>
      <c r="B4755" t="str">
        <f t="shared" si="74"/>
        <v>Isotria verticillata,</v>
      </c>
    </row>
    <row r="4756" spans="1:2" x14ac:dyDescent="0.2">
      <c r="A4756" t="s">
        <v>4421</v>
      </c>
      <c r="B4756" t="str">
        <f t="shared" si="74"/>
        <v>Vicia caroliniana,</v>
      </c>
    </row>
    <row r="4757" spans="1:2" x14ac:dyDescent="0.2">
      <c r="A4757" t="s">
        <v>4382</v>
      </c>
      <c r="B4757" t="str">
        <f t="shared" si="74"/>
        <v>Liatris squarrosa,</v>
      </c>
    </row>
    <row r="4758" spans="1:2" x14ac:dyDescent="0.2">
      <c r="A4758" t="s">
        <v>2333</v>
      </c>
      <c r="B4758" t="str">
        <f t="shared" si="74"/>
        <v>Eupatorium album,</v>
      </c>
    </row>
    <row r="4759" spans="1:2" x14ac:dyDescent="0.2">
      <c r="A4759" t="s">
        <v>4422</v>
      </c>
      <c r="B4759" t="str">
        <f t="shared" si="74"/>
        <v>Aletris farinosa,</v>
      </c>
    </row>
    <row r="4760" spans="1:2" x14ac:dyDescent="0.2">
      <c r="A4760" t="s">
        <v>4423</v>
      </c>
      <c r="B4760" t="str">
        <f t="shared" si="74"/>
        <v>Platanthera ciliaris,</v>
      </c>
    </row>
    <row r="4761" spans="1:2" x14ac:dyDescent="0.2">
      <c r="A4761" t="s">
        <v>2143</v>
      </c>
      <c r="B4761" t="str">
        <f t="shared" si="74"/>
        <v>Dichanthelium dichotomum,</v>
      </c>
    </row>
    <row r="4762" spans="1:2" x14ac:dyDescent="0.2">
      <c r="A4762" t="s">
        <v>4424</v>
      </c>
      <c r="B4762" t="str">
        <f t="shared" si="74"/>
        <v>Gratiola pilosa,</v>
      </c>
    </row>
    <row r="4763" spans="1:2" x14ac:dyDescent="0.2">
      <c r="A4763" t="s">
        <v>4425</v>
      </c>
      <c r="B4763" t="str">
        <f t="shared" si="74"/>
        <v>Viburnum obovatum,</v>
      </c>
    </row>
    <row r="4764" spans="1:2" x14ac:dyDescent="0.2">
      <c r="A4764" t="s">
        <v>4426</v>
      </c>
      <c r="B4764" t="str">
        <f t="shared" si="74"/>
        <v>Helianthus longifolius,</v>
      </c>
    </row>
    <row r="4765" spans="1:2" x14ac:dyDescent="0.2">
      <c r="A4765" t="s">
        <v>4427</v>
      </c>
      <c r="B4765" t="str">
        <f t="shared" si="74"/>
        <v>Canna glauca,</v>
      </c>
    </row>
    <row r="4766" spans="1:2" x14ac:dyDescent="0.2">
      <c r="A4766" t="s">
        <v>4428</v>
      </c>
      <c r="B4766" t="str">
        <f t="shared" si="74"/>
        <v>Quercus sinuata,</v>
      </c>
    </row>
    <row r="4767" spans="1:2" x14ac:dyDescent="0.2">
      <c r="A4767" t="s">
        <v>4429</v>
      </c>
      <c r="B4767" t="str">
        <f t="shared" si="74"/>
        <v>Phyla sp.,</v>
      </c>
    </row>
    <row r="4768" spans="1:2" x14ac:dyDescent="0.2">
      <c r="A4768" t="s">
        <v>4430</v>
      </c>
      <c r="B4768" t="str">
        <f t="shared" si="74"/>
        <v>Pinaropappus parvus,</v>
      </c>
    </row>
    <row r="4769" spans="1:2" x14ac:dyDescent="0.2">
      <c r="A4769" t="s">
        <v>4431</v>
      </c>
      <c r="B4769" t="str">
        <f t="shared" si="74"/>
        <v>Sanicula spp.,</v>
      </c>
    </row>
    <row r="4770" spans="1:2" x14ac:dyDescent="0.2">
      <c r="A4770" t="s">
        <v>2143</v>
      </c>
      <c r="B4770" t="str">
        <f t="shared" si="74"/>
        <v>Dichanthelium dichotomum,</v>
      </c>
    </row>
    <row r="4771" spans="1:2" x14ac:dyDescent="0.2">
      <c r="A4771" t="s">
        <v>4432</v>
      </c>
      <c r="B4771" t="str">
        <f t="shared" si="74"/>
        <v>Aristida simpliciflora,</v>
      </c>
    </row>
    <row r="4772" spans="1:2" x14ac:dyDescent="0.2">
      <c r="A4772" t="s">
        <v>4433</v>
      </c>
      <c r="B4772" t="str">
        <f t="shared" si="74"/>
        <v>Dichanthelium ravenelii,</v>
      </c>
    </row>
    <row r="4773" spans="1:2" x14ac:dyDescent="0.2">
      <c r="A4773" t="s">
        <v>4434</v>
      </c>
      <c r="B4773" t="str">
        <f t="shared" si="74"/>
        <v>Cabomba caroliniana,</v>
      </c>
    </row>
    <row r="4774" spans="1:2" x14ac:dyDescent="0.2">
      <c r="A4774" t="s">
        <v>4435</v>
      </c>
      <c r="B4774" t="str">
        <f t="shared" si="74"/>
        <v>Hybanthus sp.,</v>
      </c>
    </row>
    <row r="4775" spans="1:2" x14ac:dyDescent="0.2">
      <c r="A4775" t="s">
        <v>4436</v>
      </c>
      <c r="B4775" t="str">
        <f t="shared" si="74"/>
        <v>Orbexilum pedunculatum,</v>
      </c>
    </row>
    <row r="4776" spans="1:2" x14ac:dyDescent="0.2">
      <c r="A4776" t="s">
        <v>342</v>
      </c>
      <c r="B4776" t="str">
        <f t="shared" si="74"/>
        <v>Viburnum nudum,</v>
      </c>
    </row>
    <row r="4777" spans="1:2" x14ac:dyDescent="0.2">
      <c r="A4777" t="s">
        <v>4437</v>
      </c>
      <c r="B4777" t="str">
        <f t="shared" si="74"/>
        <v>Arundinaria tecta,</v>
      </c>
    </row>
    <row r="4778" spans="1:2" x14ac:dyDescent="0.2">
      <c r="A4778" t="s">
        <v>4438</v>
      </c>
      <c r="B4778" t="str">
        <f t="shared" si="74"/>
        <v>Bidens laevis,</v>
      </c>
    </row>
    <row r="4779" spans="1:2" x14ac:dyDescent="0.2">
      <c r="A4779" t="s">
        <v>4439</v>
      </c>
      <c r="B4779" t="str">
        <f t="shared" si="74"/>
        <v>Illicium sp.,</v>
      </c>
    </row>
    <row r="4780" spans="1:2" x14ac:dyDescent="0.2">
      <c r="A4780" t="s">
        <v>4440</v>
      </c>
      <c r="B4780" t="str">
        <f t="shared" si="74"/>
        <v>Collinsonia tuberosa,</v>
      </c>
    </row>
    <row r="4781" spans="1:2" x14ac:dyDescent="0.2">
      <c r="A4781" t="s">
        <v>4441</v>
      </c>
      <c r="B4781" t="str">
        <f t="shared" si="74"/>
        <v>Diarrhena obovata,</v>
      </c>
    </row>
    <row r="4782" spans="1:2" x14ac:dyDescent="0.2">
      <c r="A4782" t="s">
        <v>4442</v>
      </c>
      <c r="B4782" t="str">
        <f t="shared" si="74"/>
        <v>Ammi majus,</v>
      </c>
    </row>
    <row r="4783" spans="1:2" x14ac:dyDescent="0.2">
      <c r="A4783" t="s">
        <v>4443</v>
      </c>
      <c r="B4783" t="str">
        <f t="shared" si="74"/>
        <v>Desmodium batocaulon,</v>
      </c>
    </row>
    <row r="4784" spans="1:2" x14ac:dyDescent="0.2">
      <c r="A4784" t="s">
        <v>1473</v>
      </c>
      <c r="B4784" t="str">
        <f t="shared" si="74"/>
        <v>Diodia virginiana,</v>
      </c>
    </row>
    <row r="4785" spans="1:2" x14ac:dyDescent="0.2">
      <c r="A4785" t="s">
        <v>4444</v>
      </c>
      <c r="B4785" t="str">
        <f t="shared" si="74"/>
        <v>Agarista sp.,</v>
      </c>
    </row>
    <row r="4786" spans="1:2" x14ac:dyDescent="0.2">
      <c r="A4786" t="s">
        <v>4445</v>
      </c>
      <c r="B4786" t="str">
        <f t="shared" si="74"/>
        <v>Helianthus atrorubens,</v>
      </c>
    </row>
    <row r="4787" spans="1:2" x14ac:dyDescent="0.2">
      <c r="A4787" t="s">
        <v>4446</v>
      </c>
      <c r="B4787" t="str">
        <f t="shared" si="74"/>
        <v>Spiranthes tuberosa,</v>
      </c>
    </row>
    <row r="4788" spans="1:2" x14ac:dyDescent="0.2">
      <c r="A4788" t="s">
        <v>4447</v>
      </c>
      <c r="B4788" t="str">
        <f t="shared" si="74"/>
        <v>Solidago arguta,</v>
      </c>
    </row>
    <row r="4789" spans="1:2" x14ac:dyDescent="0.2">
      <c r="A4789" t="s">
        <v>4448</v>
      </c>
      <c r="B4789" t="str">
        <f t="shared" si="74"/>
        <v>Viola langloisii,</v>
      </c>
    </row>
    <row r="4790" spans="1:2" x14ac:dyDescent="0.2">
      <c r="A4790" t="s">
        <v>4449</v>
      </c>
      <c r="B4790" t="str">
        <f t="shared" si="74"/>
        <v>Lepidium bonariense,</v>
      </c>
    </row>
    <row r="4791" spans="1:2" x14ac:dyDescent="0.2">
      <c r="A4791" t="s">
        <v>4450</v>
      </c>
      <c r="B4791" t="str">
        <f t="shared" si="74"/>
        <v>Quercus ×fernaldii,</v>
      </c>
    </row>
    <row r="4792" spans="1:2" x14ac:dyDescent="0.2">
      <c r="A4792" t="s">
        <v>4451</v>
      </c>
      <c r="B4792" t="str">
        <f t="shared" si="74"/>
        <v>Hydrangeaceae sp.,</v>
      </c>
    </row>
    <row r="4793" spans="1:2" x14ac:dyDescent="0.2">
      <c r="A4793" t="s">
        <v>4452</v>
      </c>
      <c r="B4793" t="str">
        <f t="shared" si="74"/>
        <v>Hydrolea quadrivalvis,</v>
      </c>
    </row>
    <row r="4794" spans="1:2" x14ac:dyDescent="0.2">
      <c r="A4794" t="s">
        <v>4453</v>
      </c>
      <c r="B4794" t="str">
        <f t="shared" si="74"/>
        <v>Rudbeckia triloba,</v>
      </c>
    </row>
    <row r="4795" spans="1:2" x14ac:dyDescent="0.2">
      <c r="A4795" t="s">
        <v>4454</v>
      </c>
      <c r="B4795" t="str">
        <f t="shared" si="74"/>
        <v>Chionanthus virginicus,</v>
      </c>
    </row>
    <row r="4796" spans="1:2" x14ac:dyDescent="0.2">
      <c r="A4796" t="s">
        <v>4455</v>
      </c>
      <c r="B4796" t="str">
        <f t="shared" si="74"/>
        <v>Ceanothus cordulatus,</v>
      </c>
    </row>
    <row r="4797" spans="1:2" x14ac:dyDescent="0.2">
      <c r="A4797" t="s">
        <v>4456</v>
      </c>
      <c r="B4797" t="str">
        <f t="shared" si="74"/>
        <v>Arctostaphylos patula,</v>
      </c>
    </row>
    <row r="4798" spans="1:2" x14ac:dyDescent="0.2">
      <c r="A4798" t="s">
        <v>3852</v>
      </c>
      <c r="B4798" t="str">
        <f t="shared" si="74"/>
        <v>Gayophytum diffusum,</v>
      </c>
    </row>
    <row r="4799" spans="1:2" x14ac:dyDescent="0.2">
      <c r="A4799" t="s">
        <v>4457</v>
      </c>
      <c r="B4799" t="str">
        <f t="shared" si="74"/>
        <v>Collinsia grandiflora,</v>
      </c>
    </row>
    <row r="4800" spans="1:2" x14ac:dyDescent="0.2">
      <c r="A4800" t="s">
        <v>4458</v>
      </c>
      <c r="B4800" t="str">
        <f t="shared" si="74"/>
        <v>Monardella odoratissima,</v>
      </c>
    </row>
    <row r="4801" spans="1:2" x14ac:dyDescent="0.2">
      <c r="A4801" t="s">
        <v>4459</v>
      </c>
      <c r="B4801" t="str">
        <f t="shared" si="74"/>
        <v>Pedicularis semibarbata,</v>
      </c>
    </row>
    <row r="4802" spans="1:2" x14ac:dyDescent="0.2">
      <c r="A4802" t="s">
        <v>4460</v>
      </c>
      <c r="B4802" t="str">
        <f t="shared" ref="B4802:B4865" si="75">A4802&amp;","</f>
        <v>Pinus jeffreyi,</v>
      </c>
    </row>
    <row r="4803" spans="1:2" x14ac:dyDescent="0.2">
      <c r="A4803" t="s">
        <v>4461</v>
      </c>
      <c r="B4803" t="str">
        <f t="shared" si="75"/>
        <v>Abies magnifica,</v>
      </c>
    </row>
    <row r="4804" spans="1:2" x14ac:dyDescent="0.2">
      <c r="A4804" t="s">
        <v>4462</v>
      </c>
      <c r="B4804" t="str">
        <f t="shared" si="75"/>
        <v>Hackelia velutina,</v>
      </c>
    </row>
    <row r="4805" spans="1:2" x14ac:dyDescent="0.2">
      <c r="A4805" t="s">
        <v>4463</v>
      </c>
      <c r="B4805" t="str">
        <f t="shared" si="75"/>
        <v>Phacelia hydrophylloides,</v>
      </c>
    </row>
    <row r="4806" spans="1:2" x14ac:dyDescent="0.2">
      <c r="A4806" t="s">
        <v>4464</v>
      </c>
      <c r="B4806" t="str">
        <f t="shared" si="75"/>
        <v>Viola purpurea,</v>
      </c>
    </row>
    <row r="4807" spans="1:2" x14ac:dyDescent="0.2">
      <c r="A4807" t="s">
        <v>4465</v>
      </c>
      <c r="B4807" t="str">
        <f t="shared" si="75"/>
        <v>Viola praemorsa,</v>
      </c>
    </row>
    <row r="4808" spans="1:2" x14ac:dyDescent="0.2">
      <c r="A4808" t="s">
        <v>4466</v>
      </c>
      <c r="B4808" t="str">
        <f t="shared" si="75"/>
        <v>Cistanthe monosperma,</v>
      </c>
    </row>
    <row r="4809" spans="1:2" x14ac:dyDescent="0.2">
      <c r="A4809" t="s">
        <v>4467</v>
      </c>
      <c r="B4809" t="str">
        <f t="shared" si="75"/>
        <v>Senecio aronicoides,</v>
      </c>
    </row>
    <row r="4810" spans="1:2" x14ac:dyDescent="0.2">
      <c r="A4810" t="s">
        <v>4468</v>
      </c>
      <c r="B4810" t="str">
        <f t="shared" si="75"/>
        <v>Gayophytum sp.,</v>
      </c>
    </row>
    <row r="4811" spans="1:2" x14ac:dyDescent="0.2">
      <c r="A4811" t="s">
        <v>4469</v>
      </c>
      <c r="B4811" t="str">
        <f t="shared" si="75"/>
        <v>Hackelia mundula,</v>
      </c>
    </row>
    <row r="4812" spans="1:2" x14ac:dyDescent="0.2">
      <c r="A4812" t="s">
        <v>4470</v>
      </c>
      <c r="B4812" t="str">
        <f t="shared" si="75"/>
        <v>Mimulus breweri,</v>
      </c>
    </row>
    <row r="4813" spans="1:2" x14ac:dyDescent="0.2">
      <c r="A4813" t="s">
        <v>4471</v>
      </c>
      <c r="B4813" t="str">
        <f t="shared" si="75"/>
        <v>Mimulus montioides,</v>
      </c>
    </row>
    <row r="4814" spans="1:2" x14ac:dyDescent="0.2">
      <c r="A4814" t="s">
        <v>4472</v>
      </c>
      <c r="B4814" t="str">
        <f t="shared" si="75"/>
        <v>Calochortus leichtlinii,</v>
      </c>
    </row>
    <row r="4815" spans="1:2" x14ac:dyDescent="0.2">
      <c r="A4815" t="s">
        <v>4473</v>
      </c>
      <c r="B4815" t="str">
        <f t="shared" si="75"/>
        <v>Eriogonum nudum,</v>
      </c>
    </row>
    <row r="4816" spans="1:2" x14ac:dyDescent="0.2">
      <c r="A4816" t="s">
        <v>4474</v>
      </c>
      <c r="B4816" t="str">
        <f t="shared" si="75"/>
        <v>Castilleja applegatei,</v>
      </c>
    </row>
    <row r="4817" spans="1:2" x14ac:dyDescent="0.2">
      <c r="A4817" t="s">
        <v>4475</v>
      </c>
      <c r="B4817" t="str">
        <f t="shared" si="75"/>
        <v>Arctostaphylos nevadensis,</v>
      </c>
    </row>
    <row r="4818" spans="1:2" x14ac:dyDescent="0.2">
      <c r="A4818" t="s">
        <v>4476</v>
      </c>
      <c r="B4818" t="str">
        <f t="shared" si="75"/>
        <v>Arenaria congesta,</v>
      </c>
    </row>
    <row r="4819" spans="1:2" x14ac:dyDescent="0.2">
      <c r="A4819" t="s">
        <v>4477</v>
      </c>
      <c r="B4819" t="str">
        <f t="shared" si="75"/>
        <v>Arabis platysperma,</v>
      </c>
    </row>
    <row r="4820" spans="1:2" x14ac:dyDescent="0.2">
      <c r="A4820" t="s">
        <v>4478</v>
      </c>
      <c r="B4820" t="str">
        <f t="shared" si="75"/>
        <v>Symphyotrichum spathulatum,</v>
      </c>
    </row>
    <row r="4821" spans="1:2" x14ac:dyDescent="0.2">
      <c r="A4821" t="s">
        <v>3366</v>
      </c>
      <c r="B4821" t="str">
        <f t="shared" si="75"/>
        <v>Chaenactis douglasii,</v>
      </c>
    </row>
    <row r="4822" spans="1:2" x14ac:dyDescent="0.2">
      <c r="A4822" t="s">
        <v>4479</v>
      </c>
      <c r="B4822" t="str">
        <f t="shared" si="75"/>
        <v>Allium campanulatum,</v>
      </c>
    </row>
    <row r="4823" spans="1:2" x14ac:dyDescent="0.2">
      <c r="A4823" t="s">
        <v>4480</v>
      </c>
      <c r="B4823" t="str">
        <f t="shared" si="75"/>
        <v>Gayophytum spp.,</v>
      </c>
    </row>
    <row r="4824" spans="1:2" x14ac:dyDescent="0.2">
      <c r="A4824" t="s">
        <v>4481</v>
      </c>
      <c r="B4824" t="str">
        <f t="shared" si="75"/>
        <v>Leptosiphon montanus,</v>
      </c>
    </row>
    <row r="4825" spans="1:2" x14ac:dyDescent="0.2">
      <c r="A4825" t="s">
        <v>4482</v>
      </c>
      <c r="B4825" t="str">
        <f t="shared" si="75"/>
        <v>Ribes viscosissimum,</v>
      </c>
    </row>
    <row r="4826" spans="1:2" x14ac:dyDescent="0.2">
      <c r="A4826" t="s">
        <v>4483</v>
      </c>
      <c r="B4826" t="str">
        <f t="shared" si="75"/>
        <v>Frangula rubra,</v>
      </c>
    </row>
    <row r="4827" spans="1:2" x14ac:dyDescent="0.2">
      <c r="A4827" t="s">
        <v>4484</v>
      </c>
      <c r="B4827" t="str">
        <f t="shared" si="75"/>
        <v>Abies concolor,</v>
      </c>
    </row>
    <row r="4828" spans="1:2" x14ac:dyDescent="0.2">
      <c r="A4828" t="s">
        <v>4485</v>
      </c>
      <c r="B4828" t="str">
        <f t="shared" si="75"/>
        <v>Silene lemmonii,</v>
      </c>
    </row>
    <row r="4829" spans="1:2" x14ac:dyDescent="0.2">
      <c r="A4829" t="s">
        <v>4486</v>
      </c>
      <c r="B4829" t="str">
        <f t="shared" si="75"/>
        <v>Kelloggia galioides,</v>
      </c>
    </row>
    <row r="4830" spans="1:2" x14ac:dyDescent="0.2">
      <c r="A4830" t="s">
        <v>4487</v>
      </c>
      <c r="B4830" t="str">
        <f t="shared" si="75"/>
        <v>Horkelia tridentata,</v>
      </c>
    </row>
    <row r="4831" spans="1:2" x14ac:dyDescent="0.2">
      <c r="A4831" t="s">
        <v>4488</v>
      </c>
      <c r="B4831" t="str">
        <f t="shared" si="75"/>
        <v>Penstemon newberryi,</v>
      </c>
    </row>
    <row r="4832" spans="1:2" x14ac:dyDescent="0.2">
      <c r="A4832" t="s">
        <v>4489</v>
      </c>
      <c r="B4832" t="str">
        <f t="shared" si="75"/>
        <v>Sedum obtusatum,</v>
      </c>
    </row>
    <row r="4833" spans="1:2" x14ac:dyDescent="0.2">
      <c r="A4833" t="s">
        <v>4490</v>
      </c>
      <c r="B4833" t="str">
        <f t="shared" si="75"/>
        <v>Streptanthus tortuosus,</v>
      </c>
    </row>
    <row r="4834" spans="1:2" x14ac:dyDescent="0.2">
      <c r="A4834" t="s">
        <v>4491</v>
      </c>
      <c r="B4834" t="str">
        <f t="shared" si="75"/>
        <v>Chrysolepis sempervirens,</v>
      </c>
    </row>
    <row r="4835" spans="1:2" x14ac:dyDescent="0.2">
      <c r="A4835" t="s">
        <v>4492</v>
      </c>
      <c r="B4835" t="str">
        <f t="shared" si="75"/>
        <v>Gayophytum eriospermum,</v>
      </c>
    </row>
    <row r="4836" spans="1:2" x14ac:dyDescent="0.2">
      <c r="A4836" t="s">
        <v>4493</v>
      </c>
      <c r="B4836" t="str">
        <f t="shared" si="75"/>
        <v>Collinsia torreyi,</v>
      </c>
    </row>
    <row r="4837" spans="1:2" x14ac:dyDescent="0.2">
      <c r="A4837" t="s">
        <v>4494</v>
      </c>
      <c r="B4837" t="str">
        <f t="shared" si="75"/>
        <v>Achnatherum occidentale,</v>
      </c>
    </row>
    <row r="4838" spans="1:2" x14ac:dyDescent="0.2">
      <c r="A4838" t="s">
        <v>4487</v>
      </c>
      <c r="B4838" t="str">
        <f t="shared" si="75"/>
        <v>Horkelia tridentata,</v>
      </c>
    </row>
    <row r="4839" spans="1:2" x14ac:dyDescent="0.2">
      <c r="A4839" t="s">
        <v>4495</v>
      </c>
      <c r="B4839" t="str">
        <f t="shared" si="75"/>
        <v>Mimulus whitneyi,</v>
      </c>
    </row>
    <row r="4840" spans="1:2" x14ac:dyDescent="0.2">
      <c r="A4840" t="s">
        <v>4496</v>
      </c>
      <c r="B4840" t="str">
        <f t="shared" si="75"/>
        <v>Eriogonum spergulinum,</v>
      </c>
    </row>
    <row r="4841" spans="1:2" x14ac:dyDescent="0.2">
      <c r="A4841" t="s">
        <v>1261</v>
      </c>
      <c r="B4841" t="str">
        <f t="shared" si="75"/>
        <v>Gentianella propinqua,</v>
      </c>
    </row>
    <row r="4842" spans="1:2" x14ac:dyDescent="0.2">
      <c r="A4842" t="s">
        <v>4497</v>
      </c>
      <c r="B4842" t="str">
        <f t="shared" si="75"/>
        <v>Mimulus primuloides,</v>
      </c>
    </row>
    <row r="4843" spans="1:2" x14ac:dyDescent="0.2">
      <c r="A4843" t="s">
        <v>4498</v>
      </c>
      <c r="B4843" t="str">
        <f t="shared" si="75"/>
        <v>Helenium bigelovii,</v>
      </c>
    </row>
    <row r="4844" spans="1:2" x14ac:dyDescent="0.2">
      <c r="A4844" t="s">
        <v>4499</v>
      </c>
      <c r="B4844" t="str">
        <f t="shared" si="75"/>
        <v>Camassia quamash,</v>
      </c>
    </row>
    <row r="4845" spans="1:2" x14ac:dyDescent="0.2">
      <c r="A4845" t="s">
        <v>4500</v>
      </c>
      <c r="B4845" t="str">
        <f t="shared" si="75"/>
        <v>Dodecatheon jeffreyi,</v>
      </c>
    </row>
    <row r="4846" spans="1:2" x14ac:dyDescent="0.2">
      <c r="A4846" t="s">
        <v>4501</v>
      </c>
      <c r="B4846" t="str">
        <f t="shared" si="75"/>
        <v>Lotus oblongifolius,</v>
      </c>
    </row>
    <row r="4847" spans="1:2" x14ac:dyDescent="0.2">
      <c r="A4847" t="s">
        <v>4502</v>
      </c>
      <c r="B4847" t="str">
        <f t="shared" si="75"/>
        <v>Oxypolis occidentalis,</v>
      </c>
    </row>
    <row r="4848" spans="1:2" x14ac:dyDescent="0.2">
      <c r="A4848" t="s">
        <v>4503</v>
      </c>
      <c r="B4848" t="str">
        <f t="shared" si="75"/>
        <v>Platanthera dilatata,</v>
      </c>
    </row>
    <row r="4849" spans="1:2" x14ac:dyDescent="0.2">
      <c r="A4849" t="s">
        <v>4504</v>
      </c>
      <c r="B4849" t="str">
        <f t="shared" si="75"/>
        <v>Platanthera sparsiflora,</v>
      </c>
    </row>
    <row r="4850" spans="1:2" x14ac:dyDescent="0.2">
      <c r="A4850" t="s">
        <v>4505</v>
      </c>
      <c r="B4850" t="str">
        <f t="shared" si="75"/>
        <v>Veratrum californicum,</v>
      </c>
    </row>
    <row r="4851" spans="1:2" x14ac:dyDescent="0.2">
      <c r="A4851" t="s">
        <v>4506</v>
      </c>
      <c r="B4851" t="str">
        <f t="shared" si="75"/>
        <v>Viola macloskeyi,</v>
      </c>
    </row>
    <row r="4852" spans="1:2" x14ac:dyDescent="0.2">
      <c r="A4852" t="s">
        <v>4507</v>
      </c>
      <c r="B4852" t="str">
        <f t="shared" si="75"/>
        <v>Carex luzulina,</v>
      </c>
    </row>
    <row r="4853" spans="1:2" x14ac:dyDescent="0.2">
      <c r="A4853" t="s">
        <v>4508</v>
      </c>
      <c r="B4853" t="str">
        <f t="shared" si="75"/>
        <v>Carex nebrascensis,</v>
      </c>
    </row>
    <row r="4854" spans="1:2" x14ac:dyDescent="0.2">
      <c r="A4854" t="s">
        <v>4509</v>
      </c>
      <c r="B4854" t="str">
        <f t="shared" si="75"/>
        <v>Phalacroseris bolanderi,</v>
      </c>
    </row>
    <row r="4855" spans="1:2" x14ac:dyDescent="0.2">
      <c r="A4855" t="s">
        <v>4510</v>
      </c>
      <c r="B4855" t="str">
        <f t="shared" si="75"/>
        <v>Lilium parvum,</v>
      </c>
    </row>
    <row r="4856" spans="1:2" x14ac:dyDescent="0.2">
      <c r="A4856" t="s">
        <v>4511</v>
      </c>
      <c r="B4856" t="str">
        <f t="shared" si="75"/>
        <v>Perideridia parishii,</v>
      </c>
    </row>
    <row r="4857" spans="1:2" x14ac:dyDescent="0.2">
      <c r="A4857" t="s">
        <v>4512</v>
      </c>
      <c r="B4857" t="str">
        <f t="shared" si="75"/>
        <v>Mimulus moschatus,</v>
      </c>
    </row>
    <row r="4858" spans="1:2" x14ac:dyDescent="0.2">
      <c r="A4858" t="s">
        <v>4513</v>
      </c>
      <c r="B4858" t="str">
        <f t="shared" si="75"/>
        <v>Pseudostellaria jamesiana,</v>
      </c>
    </row>
    <row r="4859" spans="1:2" x14ac:dyDescent="0.2">
      <c r="A4859" t="s">
        <v>4514</v>
      </c>
      <c r="B4859" t="str">
        <f t="shared" si="75"/>
        <v>Carex fracta,</v>
      </c>
    </row>
    <row r="4860" spans="1:2" x14ac:dyDescent="0.2">
      <c r="A4860" t="s">
        <v>4515</v>
      </c>
      <c r="B4860" t="str">
        <f t="shared" si="75"/>
        <v>Spergularia sp.,</v>
      </c>
    </row>
    <row r="4861" spans="1:2" x14ac:dyDescent="0.2">
      <c r="A4861" t="s">
        <v>4516</v>
      </c>
      <c r="B4861" t="str">
        <f t="shared" si="75"/>
        <v>Anaphalis sp.,</v>
      </c>
    </row>
    <row r="4862" spans="1:2" x14ac:dyDescent="0.2">
      <c r="A4862" t="s">
        <v>3309</v>
      </c>
      <c r="B4862" t="str">
        <f t="shared" si="75"/>
        <v>Thalictrum fendleri,</v>
      </c>
    </row>
    <row r="4863" spans="1:2" x14ac:dyDescent="0.2">
      <c r="A4863" t="s">
        <v>4517</v>
      </c>
      <c r="B4863" t="str">
        <f t="shared" si="75"/>
        <v>Eucephalus breweri,</v>
      </c>
    </row>
    <row r="4864" spans="1:2" x14ac:dyDescent="0.2">
      <c r="A4864" t="s">
        <v>4518</v>
      </c>
      <c r="B4864" t="str">
        <f t="shared" si="75"/>
        <v>Calystegia malacophylla,</v>
      </c>
    </row>
    <row r="4865" spans="1:2" x14ac:dyDescent="0.2">
      <c r="A4865" t="s">
        <v>4519</v>
      </c>
      <c r="B4865" t="str">
        <f t="shared" si="75"/>
        <v>Eriogonum wrightii,</v>
      </c>
    </row>
    <row r="4866" spans="1:2" x14ac:dyDescent="0.2">
      <c r="A4866" t="s">
        <v>4520</v>
      </c>
      <c r="B4866" t="str">
        <f t="shared" ref="B4866:B4929" si="76">A4866&amp;","</f>
        <v>Penstemon rostriflorus,</v>
      </c>
    </row>
    <row r="4867" spans="1:2" x14ac:dyDescent="0.2">
      <c r="A4867" t="s">
        <v>4521</v>
      </c>
      <c r="B4867" t="str">
        <f t="shared" si="76"/>
        <v>Pellaea bridgesii,</v>
      </c>
    </row>
    <row r="4868" spans="1:2" x14ac:dyDescent="0.2">
      <c r="A4868" t="s">
        <v>4522</v>
      </c>
      <c r="B4868" t="str">
        <f t="shared" si="76"/>
        <v>Cistanthe sp.,</v>
      </c>
    </row>
    <row r="4869" spans="1:2" x14ac:dyDescent="0.2">
      <c r="A4869" t="s">
        <v>4523</v>
      </c>
      <c r="B4869" t="str">
        <f t="shared" si="76"/>
        <v>Aspidotis densa,</v>
      </c>
    </row>
    <row r="4870" spans="1:2" x14ac:dyDescent="0.2">
      <c r="A4870" t="s">
        <v>4524</v>
      </c>
      <c r="B4870" t="str">
        <f t="shared" si="76"/>
        <v>Chaenactis sp.,</v>
      </c>
    </row>
    <row r="4871" spans="1:2" x14ac:dyDescent="0.2">
      <c r="A4871" t="s">
        <v>4525</v>
      </c>
      <c r="B4871" t="str">
        <f t="shared" si="76"/>
        <v>Symphoricarpos mollis,</v>
      </c>
    </row>
    <row r="4872" spans="1:2" x14ac:dyDescent="0.2">
      <c r="A4872" t="s">
        <v>4526</v>
      </c>
      <c r="B4872" t="str">
        <f t="shared" si="76"/>
        <v>Bromus marginatus,</v>
      </c>
    </row>
    <row r="4873" spans="1:2" x14ac:dyDescent="0.2">
      <c r="A4873" t="s">
        <v>4527</v>
      </c>
      <c r="B4873" t="str">
        <f t="shared" si="76"/>
        <v>Ageratina occidentalis,</v>
      </c>
    </row>
    <row r="4874" spans="1:2" x14ac:dyDescent="0.2">
      <c r="A4874" t="s">
        <v>4528</v>
      </c>
      <c r="B4874" t="str">
        <f t="shared" si="76"/>
        <v>Viola aurea,</v>
      </c>
    </row>
    <row r="4875" spans="1:2" x14ac:dyDescent="0.2">
      <c r="A4875" t="s">
        <v>4529</v>
      </c>
      <c r="B4875" t="str">
        <f t="shared" si="76"/>
        <v>Juniperus grandis,</v>
      </c>
    </row>
    <row r="4876" spans="1:2" x14ac:dyDescent="0.2">
      <c r="A4876" t="s">
        <v>4530</v>
      </c>
      <c r="B4876" t="str">
        <f t="shared" si="76"/>
        <v>Hemizonella minima,</v>
      </c>
    </row>
    <row r="4877" spans="1:2" x14ac:dyDescent="0.2">
      <c r="A4877" t="s">
        <v>4531</v>
      </c>
      <c r="B4877" t="str">
        <f t="shared" si="76"/>
        <v>Calochortus minimus,</v>
      </c>
    </row>
    <row r="4878" spans="1:2" x14ac:dyDescent="0.2">
      <c r="A4878" t="s">
        <v>4532</v>
      </c>
      <c r="B4878" t="str">
        <f t="shared" si="76"/>
        <v>Lomatium torreyi,</v>
      </c>
    </row>
    <row r="4879" spans="1:2" x14ac:dyDescent="0.2">
      <c r="A4879" t="s">
        <v>4533</v>
      </c>
      <c r="B4879" t="str">
        <f t="shared" si="76"/>
        <v>Mimulus leptaleus,</v>
      </c>
    </row>
    <row r="4880" spans="1:2" x14ac:dyDescent="0.2">
      <c r="A4880" t="s">
        <v>4488</v>
      </c>
      <c r="B4880" t="str">
        <f t="shared" si="76"/>
        <v>Penstemon newberryi,</v>
      </c>
    </row>
    <row r="4881" spans="1:2" x14ac:dyDescent="0.2">
      <c r="A4881" t="s">
        <v>4534</v>
      </c>
      <c r="B4881" t="str">
        <f t="shared" si="76"/>
        <v>Delphinium nuttallianum,</v>
      </c>
    </row>
    <row r="4882" spans="1:2" x14ac:dyDescent="0.2">
      <c r="A4882" t="s">
        <v>4535</v>
      </c>
      <c r="B4882" t="str">
        <f t="shared" si="76"/>
        <v>Mimulus layneae,</v>
      </c>
    </row>
    <row r="4883" spans="1:2" x14ac:dyDescent="0.2">
      <c r="A4883" t="s">
        <v>4536</v>
      </c>
      <c r="B4883" t="str">
        <f t="shared" si="76"/>
        <v>Pectocarya setosa,</v>
      </c>
    </row>
    <row r="4884" spans="1:2" x14ac:dyDescent="0.2">
      <c r="A4884" t="s">
        <v>4537</v>
      </c>
      <c r="B4884" t="str">
        <f t="shared" si="76"/>
        <v>Allophyllum integrifolium,</v>
      </c>
    </row>
    <row r="4885" spans="1:2" x14ac:dyDescent="0.2">
      <c r="A4885" t="s">
        <v>4538</v>
      </c>
      <c r="B4885" t="str">
        <f t="shared" si="76"/>
        <v>Poa bolanderi,</v>
      </c>
    </row>
    <row r="4886" spans="1:2" x14ac:dyDescent="0.2">
      <c r="A4886" t="s">
        <v>4539</v>
      </c>
      <c r="B4886" t="str">
        <f t="shared" si="76"/>
        <v>Comptonia sp.,</v>
      </c>
    </row>
    <row r="4887" spans="1:2" x14ac:dyDescent="0.2">
      <c r="A4887" t="s">
        <v>4540</v>
      </c>
      <c r="B4887" t="str">
        <f t="shared" si="76"/>
        <v>Dichanthelium xanthophysum,</v>
      </c>
    </row>
    <row r="4888" spans="1:2" x14ac:dyDescent="0.2">
      <c r="A4888" t="s">
        <v>2198</v>
      </c>
      <c r="B4888" t="str">
        <f t="shared" si="76"/>
        <v>Rumex acetosa,</v>
      </c>
    </row>
    <row r="4889" spans="1:2" x14ac:dyDescent="0.2">
      <c r="A4889" t="s">
        <v>4541</v>
      </c>
      <c r="B4889" t="str">
        <f t="shared" si="76"/>
        <v>Corallorhiza trifida,</v>
      </c>
    </row>
    <row r="4890" spans="1:2" x14ac:dyDescent="0.2">
      <c r="A4890" t="s">
        <v>4542</v>
      </c>
      <c r="B4890" t="str">
        <f t="shared" si="76"/>
        <v>Pilea fontana,</v>
      </c>
    </row>
    <row r="4891" spans="1:2" x14ac:dyDescent="0.2">
      <c r="A4891" t="s">
        <v>4312</v>
      </c>
      <c r="B4891" t="str">
        <f t="shared" si="76"/>
        <v>Eutrochium maculatum,</v>
      </c>
    </row>
    <row r="4892" spans="1:2" x14ac:dyDescent="0.2">
      <c r="A4892" t="s">
        <v>4543</v>
      </c>
      <c r="B4892" t="str">
        <f t="shared" si="76"/>
        <v>Epilobium leptophyllum,</v>
      </c>
    </row>
    <row r="4893" spans="1:2" x14ac:dyDescent="0.2">
      <c r="A4893" t="s">
        <v>4544</v>
      </c>
      <c r="B4893" t="str">
        <f t="shared" si="76"/>
        <v>Aquilegia canadensis,</v>
      </c>
    </row>
    <row r="4894" spans="1:2" x14ac:dyDescent="0.2">
      <c r="A4894" t="s">
        <v>4545</v>
      </c>
      <c r="B4894" t="str">
        <f t="shared" si="76"/>
        <v>Boehmeria sp.,</v>
      </c>
    </row>
    <row r="4895" spans="1:2" x14ac:dyDescent="0.2">
      <c r="A4895" t="s">
        <v>4546</v>
      </c>
      <c r="B4895" t="str">
        <f t="shared" si="76"/>
        <v>Urtica dioica,</v>
      </c>
    </row>
    <row r="4896" spans="1:2" x14ac:dyDescent="0.2">
      <c r="A4896" t="s">
        <v>4547</v>
      </c>
      <c r="B4896" t="str">
        <f t="shared" si="76"/>
        <v>Symphyotrichum novae-angliae,</v>
      </c>
    </row>
    <row r="4897" spans="1:2" x14ac:dyDescent="0.2">
      <c r="A4897" t="s">
        <v>4548</v>
      </c>
      <c r="B4897" t="str">
        <f t="shared" si="76"/>
        <v>Melampyrum sp.,</v>
      </c>
    </row>
    <row r="4898" spans="1:2" x14ac:dyDescent="0.2">
      <c r="A4898" t="s">
        <v>4549</v>
      </c>
      <c r="B4898" t="str">
        <f t="shared" si="76"/>
        <v>Calystegia spithamaea,</v>
      </c>
    </row>
    <row r="4899" spans="1:2" x14ac:dyDescent="0.2">
      <c r="A4899" t="s">
        <v>4550</v>
      </c>
      <c r="B4899" t="str">
        <f t="shared" si="76"/>
        <v>Juncus alpinoarticulatus,</v>
      </c>
    </row>
    <row r="4900" spans="1:2" x14ac:dyDescent="0.2">
      <c r="A4900" t="s">
        <v>4551</v>
      </c>
      <c r="B4900" t="str">
        <f t="shared" si="76"/>
        <v>Ranunculus trichophyllus,</v>
      </c>
    </row>
    <row r="4901" spans="1:2" x14ac:dyDescent="0.2">
      <c r="A4901" t="s">
        <v>4552</v>
      </c>
      <c r="B4901" t="str">
        <f t="shared" si="76"/>
        <v>Potentilla argentea,</v>
      </c>
    </row>
    <row r="4902" spans="1:2" x14ac:dyDescent="0.2">
      <c r="A4902" t="s">
        <v>4553</v>
      </c>
      <c r="B4902" t="str">
        <f t="shared" si="76"/>
        <v>Pteridium sp.,</v>
      </c>
    </row>
    <row r="4903" spans="1:2" x14ac:dyDescent="0.2">
      <c r="A4903" t="s">
        <v>4554</v>
      </c>
      <c r="B4903" t="str">
        <f t="shared" si="76"/>
        <v>Polypodiaceae sp.,</v>
      </c>
    </row>
    <row r="4904" spans="1:2" x14ac:dyDescent="0.2">
      <c r="A4904" t="s">
        <v>4555</v>
      </c>
      <c r="B4904" t="str">
        <f t="shared" si="76"/>
        <v>Plantago spp.,</v>
      </c>
    </row>
    <row r="4905" spans="1:2" x14ac:dyDescent="0.2">
      <c r="A4905" t="s">
        <v>4556</v>
      </c>
      <c r="B4905" t="str">
        <f t="shared" si="76"/>
        <v>Lonicera ×bella,</v>
      </c>
    </row>
    <row r="4906" spans="1:2" x14ac:dyDescent="0.2">
      <c r="A4906" t="s">
        <v>4557</v>
      </c>
      <c r="B4906" t="str">
        <f t="shared" si="76"/>
        <v>Malaxis sp.,</v>
      </c>
    </row>
    <row r="4907" spans="1:2" x14ac:dyDescent="0.2">
      <c r="A4907" t="s">
        <v>4558</v>
      </c>
      <c r="B4907" t="str">
        <f t="shared" si="76"/>
        <v>Heracleum sp.,</v>
      </c>
    </row>
    <row r="4908" spans="1:2" x14ac:dyDescent="0.2">
      <c r="A4908" t="s">
        <v>4559</v>
      </c>
      <c r="B4908" t="str">
        <f t="shared" si="76"/>
        <v>Equisetum fluviatile,</v>
      </c>
    </row>
    <row r="4909" spans="1:2" x14ac:dyDescent="0.2">
      <c r="A4909" t="s">
        <v>4560</v>
      </c>
      <c r="B4909" t="str">
        <f t="shared" si="76"/>
        <v>Salix sericea,</v>
      </c>
    </row>
    <row r="4910" spans="1:2" x14ac:dyDescent="0.2">
      <c r="A4910" t="s">
        <v>4561</v>
      </c>
      <c r="B4910" t="str">
        <f t="shared" si="76"/>
        <v>Citrullus lanatus,</v>
      </c>
    </row>
    <row r="4911" spans="1:2" x14ac:dyDescent="0.2">
      <c r="A4911" t="s">
        <v>4562</v>
      </c>
      <c r="B4911" t="str">
        <f t="shared" si="76"/>
        <v>Bidens connata,</v>
      </c>
    </row>
    <row r="4912" spans="1:2" x14ac:dyDescent="0.2">
      <c r="A4912" t="s">
        <v>4387</v>
      </c>
      <c r="B4912" t="str">
        <f t="shared" si="76"/>
        <v>Agalinis tenuifolia,</v>
      </c>
    </row>
    <row r="4913" spans="1:2" x14ac:dyDescent="0.2">
      <c r="A4913" t="s">
        <v>4563</v>
      </c>
      <c r="B4913" t="str">
        <f t="shared" si="76"/>
        <v>Ambrosia ×intergradiens,</v>
      </c>
    </row>
    <row r="4914" spans="1:2" x14ac:dyDescent="0.2">
      <c r="A4914" t="s">
        <v>4564</v>
      </c>
      <c r="B4914" t="str">
        <f t="shared" si="76"/>
        <v>Carex laeviconica,</v>
      </c>
    </row>
    <row r="4915" spans="1:2" x14ac:dyDescent="0.2">
      <c r="A4915" t="s">
        <v>4565</v>
      </c>
      <c r="B4915" t="str">
        <f t="shared" si="76"/>
        <v>Pedicularis canadensis,</v>
      </c>
    </row>
    <row r="4916" spans="1:2" x14ac:dyDescent="0.2">
      <c r="A4916" t="s">
        <v>4565</v>
      </c>
      <c r="B4916" t="str">
        <f t="shared" si="76"/>
        <v>Pedicularis canadensis,</v>
      </c>
    </row>
    <row r="4917" spans="1:2" x14ac:dyDescent="0.2">
      <c r="A4917" t="s">
        <v>4566</v>
      </c>
      <c r="B4917" t="str">
        <f t="shared" si="76"/>
        <v>Eruca vesicaria,</v>
      </c>
    </row>
    <row r="4918" spans="1:2" x14ac:dyDescent="0.2">
      <c r="A4918" t="s">
        <v>4567</v>
      </c>
      <c r="B4918" t="str">
        <f t="shared" si="76"/>
        <v>Solidago juncea,</v>
      </c>
    </row>
    <row r="4919" spans="1:2" x14ac:dyDescent="0.2">
      <c r="A4919" t="s">
        <v>4568</v>
      </c>
      <c r="B4919" t="str">
        <f t="shared" si="76"/>
        <v>Tanacetum vulgare,</v>
      </c>
    </row>
    <row r="4920" spans="1:2" x14ac:dyDescent="0.2">
      <c r="A4920" t="s">
        <v>219</v>
      </c>
      <c r="B4920" t="str">
        <f t="shared" si="76"/>
        <v>Juncus effusus,</v>
      </c>
    </row>
    <row r="4921" spans="1:2" x14ac:dyDescent="0.2">
      <c r="A4921" t="s">
        <v>4569</v>
      </c>
      <c r="B4921" t="str">
        <f t="shared" si="76"/>
        <v>Thelypteridaceae sp.,</v>
      </c>
    </row>
    <row r="4922" spans="1:2" x14ac:dyDescent="0.2">
      <c r="A4922" t="s">
        <v>4570</v>
      </c>
      <c r="B4922" t="str">
        <f t="shared" si="76"/>
        <v>Ostrya sp.,</v>
      </c>
    </row>
    <row r="4923" spans="1:2" x14ac:dyDescent="0.2">
      <c r="A4923" t="s">
        <v>4571</v>
      </c>
      <c r="B4923" t="str">
        <f t="shared" si="76"/>
        <v>Botrychium lanceolatum,</v>
      </c>
    </row>
    <row r="4924" spans="1:2" x14ac:dyDescent="0.2">
      <c r="A4924" t="s">
        <v>4572</v>
      </c>
      <c r="B4924" t="str">
        <f t="shared" si="76"/>
        <v>Galeopsis bifida,</v>
      </c>
    </row>
    <row r="4925" spans="1:2" x14ac:dyDescent="0.2">
      <c r="A4925" t="s">
        <v>4549</v>
      </c>
      <c r="B4925" t="str">
        <f t="shared" si="76"/>
        <v>Calystegia spithamaea,</v>
      </c>
    </row>
    <row r="4926" spans="1:2" x14ac:dyDescent="0.2">
      <c r="A4926" t="s">
        <v>690</v>
      </c>
      <c r="B4926" t="str">
        <f t="shared" si="76"/>
        <v>Amphicarpaea bracteata,</v>
      </c>
    </row>
    <row r="4927" spans="1:2" x14ac:dyDescent="0.2">
      <c r="A4927" t="s">
        <v>1073</v>
      </c>
      <c r="B4927" t="str">
        <f t="shared" si="76"/>
        <v>Glandularia bipinnatifida,</v>
      </c>
    </row>
    <row r="4928" spans="1:2" x14ac:dyDescent="0.2">
      <c r="A4928" t="s">
        <v>433</v>
      </c>
      <c r="B4928" t="str">
        <f t="shared" si="76"/>
        <v>Euonymus fortunei,</v>
      </c>
    </row>
    <row r="4929" spans="1:2" x14ac:dyDescent="0.2">
      <c r="A4929" t="s">
        <v>4573</v>
      </c>
      <c r="B4929" t="str">
        <f t="shared" si="76"/>
        <v>Agastache sp.,</v>
      </c>
    </row>
    <row r="4930" spans="1:2" x14ac:dyDescent="0.2">
      <c r="A4930" t="s">
        <v>407</v>
      </c>
      <c r="B4930" t="str">
        <f t="shared" ref="B4930:B4993" si="77">A4930&amp;","</f>
        <v>Toxicodendron radicans,</v>
      </c>
    </row>
    <row r="4931" spans="1:2" x14ac:dyDescent="0.2">
      <c r="A4931" t="s">
        <v>4574</v>
      </c>
      <c r="B4931" t="str">
        <f t="shared" si="77"/>
        <v>Muhlenbergia sylvatica,</v>
      </c>
    </row>
    <row r="4932" spans="1:2" x14ac:dyDescent="0.2">
      <c r="A4932" t="s">
        <v>133</v>
      </c>
      <c r="B4932" t="str">
        <f t="shared" si="77"/>
        <v>Solidago canadensis,</v>
      </c>
    </row>
    <row r="4933" spans="1:2" x14ac:dyDescent="0.2">
      <c r="A4933" t="s">
        <v>4575</v>
      </c>
      <c r="B4933" t="str">
        <f t="shared" si="77"/>
        <v>Erysimum hieraciifolium,</v>
      </c>
    </row>
    <row r="4934" spans="1:2" x14ac:dyDescent="0.2">
      <c r="A4934" t="s">
        <v>1714</v>
      </c>
      <c r="B4934" t="str">
        <f t="shared" si="77"/>
        <v>Fragaria virginiana,</v>
      </c>
    </row>
    <row r="4935" spans="1:2" x14ac:dyDescent="0.2">
      <c r="A4935" t="s">
        <v>1118</v>
      </c>
      <c r="B4935" t="str">
        <f t="shared" si="77"/>
        <v>Symphyotrichum drummondii,</v>
      </c>
    </row>
    <row r="4936" spans="1:2" x14ac:dyDescent="0.2">
      <c r="A4936" t="s">
        <v>4576</v>
      </c>
      <c r="B4936" t="str">
        <f t="shared" si="77"/>
        <v>Veronica peregrina,</v>
      </c>
    </row>
    <row r="4937" spans="1:2" x14ac:dyDescent="0.2">
      <c r="A4937" t="s">
        <v>4577</v>
      </c>
      <c r="B4937" t="str">
        <f t="shared" si="77"/>
        <v>Botrychium acuminatum,</v>
      </c>
    </row>
    <row r="4938" spans="1:2" x14ac:dyDescent="0.2">
      <c r="A4938" t="s">
        <v>4578</v>
      </c>
      <c r="B4938" t="str">
        <f t="shared" si="77"/>
        <v>Ellisia nyctelea,</v>
      </c>
    </row>
    <row r="4939" spans="1:2" x14ac:dyDescent="0.2">
      <c r="A4939" t="s">
        <v>447</v>
      </c>
      <c r="B4939" t="str">
        <f t="shared" si="77"/>
        <v>Geum canadense,</v>
      </c>
    </row>
    <row r="4940" spans="1:2" x14ac:dyDescent="0.2">
      <c r="A4940" t="s">
        <v>4579</v>
      </c>
      <c r="B4940" t="str">
        <f t="shared" si="77"/>
        <v>Carex hirsutella,</v>
      </c>
    </row>
    <row r="4941" spans="1:2" x14ac:dyDescent="0.2">
      <c r="A4941" t="s">
        <v>4580</v>
      </c>
      <c r="B4941" t="str">
        <f t="shared" si="77"/>
        <v>Desmodium glabellum,</v>
      </c>
    </row>
    <row r="4942" spans="1:2" x14ac:dyDescent="0.2">
      <c r="A4942" t="s">
        <v>4581</v>
      </c>
      <c r="B4942" t="str">
        <f t="shared" si="77"/>
        <v>Dasistoma macrophylla,</v>
      </c>
    </row>
    <row r="4943" spans="1:2" x14ac:dyDescent="0.2">
      <c r="A4943" t="s">
        <v>4582</v>
      </c>
      <c r="B4943" t="str">
        <f t="shared" si="77"/>
        <v>Symphoricarpos occidentalis,</v>
      </c>
    </row>
    <row r="4944" spans="1:2" x14ac:dyDescent="0.2">
      <c r="A4944" t="s">
        <v>4583</v>
      </c>
      <c r="B4944" t="str">
        <f t="shared" si="77"/>
        <v>Vernonia arkansana,</v>
      </c>
    </row>
    <row r="4945" spans="1:2" x14ac:dyDescent="0.2">
      <c r="A4945" t="s">
        <v>2899</v>
      </c>
      <c r="B4945" t="str">
        <f t="shared" si="77"/>
        <v>Populus deltoides,</v>
      </c>
    </row>
    <row r="4946" spans="1:2" x14ac:dyDescent="0.2">
      <c r="A4946" t="s">
        <v>4584</v>
      </c>
      <c r="B4946" t="str">
        <f t="shared" si="77"/>
        <v>Dichanthelium leibergii,</v>
      </c>
    </row>
    <row r="4947" spans="1:2" x14ac:dyDescent="0.2">
      <c r="A4947" t="s">
        <v>4585</v>
      </c>
      <c r="B4947" t="str">
        <f t="shared" si="77"/>
        <v>Penstemon tubaeflorus,</v>
      </c>
    </row>
    <row r="4948" spans="1:2" x14ac:dyDescent="0.2">
      <c r="A4948" t="s">
        <v>863</v>
      </c>
      <c r="B4948" t="str">
        <f t="shared" si="77"/>
        <v>Rhynchospora harveyi,</v>
      </c>
    </row>
    <row r="4949" spans="1:2" x14ac:dyDescent="0.2">
      <c r="A4949" t="s">
        <v>4586</v>
      </c>
      <c r="B4949" t="str">
        <f t="shared" si="77"/>
        <v>Scleria pauciflora,</v>
      </c>
    </row>
    <row r="4950" spans="1:2" x14ac:dyDescent="0.2">
      <c r="A4950" t="s">
        <v>4587</v>
      </c>
      <c r="B4950" t="str">
        <f t="shared" si="77"/>
        <v>Verbena simplex,</v>
      </c>
    </row>
    <row r="4951" spans="1:2" x14ac:dyDescent="0.2">
      <c r="A4951" t="s">
        <v>2857</v>
      </c>
      <c r="B4951" t="str">
        <f t="shared" si="77"/>
        <v>Symphyotrichum praealtum,</v>
      </c>
    </row>
    <row r="4952" spans="1:2" x14ac:dyDescent="0.2">
      <c r="A4952" t="s">
        <v>4588</v>
      </c>
      <c r="B4952" t="str">
        <f t="shared" si="77"/>
        <v>Carex annectens,</v>
      </c>
    </row>
    <row r="4953" spans="1:2" x14ac:dyDescent="0.2">
      <c r="A4953" t="s">
        <v>4589</v>
      </c>
      <c r="B4953" t="str">
        <f t="shared" si="77"/>
        <v>Muhlenbergia glomerata,</v>
      </c>
    </row>
    <row r="4954" spans="1:2" x14ac:dyDescent="0.2">
      <c r="A4954" t="s">
        <v>3480</v>
      </c>
      <c r="B4954" t="str">
        <f t="shared" si="77"/>
        <v>Cardamine parviflora,</v>
      </c>
    </row>
    <row r="4955" spans="1:2" x14ac:dyDescent="0.2">
      <c r="A4955" t="s">
        <v>4590</v>
      </c>
      <c r="B4955" t="str">
        <f t="shared" si="77"/>
        <v>Mimosa rupertiana,</v>
      </c>
    </row>
    <row r="4956" spans="1:2" x14ac:dyDescent="0.2">
      <c r="A4956" t="s">
        <v>4591</v>
      </c>
      <c r="B4956" t="str">
        <f t="shared" si="77"/>
        <v>Carex amphibola,</v>
      </c>
    </row>
    <row r="4957" spans="1:2" x14ac:dyDescent="0.2">
      <c r="A4957" t="s">
        <v>4592</v>
      </c>
      <c r="B4957" t="str">
        <f t="shared" si="77"/>
        <v>Lilium michiganense,</v>
      </c>
    </row>
    <row r="4958" spans="1:2" x14ac:dyDescent="0.2">
      <c r="A4958" t="s">
        <v>4593</v>
      </c>
      <c r="B4958" t="str">
        <f t="shared" si="77"/>
        <v>Symphyotrichum oolentangiense,</v>
      </c>
    </row>
    <row r="4959" spans="1:2" x14ac:dyDescent="0.2">
      <c r="A4959" t="s">
        <v>4594</v>
      </c>
      <c r="B4959" t="str">
        <f t="shared" si="77"/>
        <v>Stachys tenuifolia,</v>
      </c>
    </row>
    <row r="4960" spans="1:2" x14ac:dyDescent="0.2">
      <c r="A4960" t="s">
        <v>4595</v>
      </c>
      <c r="B4960" t="str">
        <f t="shared" si="77"/>
        <v>Carex umbellata,</v>
      </c>
    </row>
    <row r="4961" spans="1:2" x14ac:dyDescent="0.2">
      <c r="A4961" t="s">
        <v>4596</v>
      </c>
      <c r="B4961" t="str">
        <f t="shared" si="77"/>
        <v>Hedeoma pulegioides,</v>
      </c>
    </row>
    <row r="4962" spans="1:2" x14ac:dyDescent="0.2">
      <c r="A4962" t="s">
        <v>480</v>
      </c>
      <c r="B4962" t="str">
        <f t="shared" si="77"/>
        <v>Setaria pumila,</v>
      </c>
    </row>
    <row r="4963" spans="1:2" x14ac:dyDescent="0.2">
      <c r="A4963" t="s">
        <v>4597</v>
      </c>
      <c r="B4963" t="str">
        <f t="shared" si="77"/>
        <v>Echinochloa muricata,</v>
      </c>
    </row>
    <row r="4964" spans="1:2" x14ac:dyDescent="0.2">
      <c r="A4964" t="s">
        <v>4598</v>
      </c>
      <c r="B4964" t="str">
        <f t="shared" si="77"/>
        <v>Salix humilis,</v>
      </c>
    </row>
    <row r="4965" spans="1:2" x14ac:dyDescent="0.2">
      <c r="A4965" t="s">
        <v>4599</v>
      </c>
      <c r="B4965" t="str">
        <f t="shared" si="77"/>
        <v>Cuphea viscosissima,</v>
      </c>
    </row>
    <row r="4966" spans="1:2" x14ac:dyDescent="0.2">
      <c r="A4966" t="s">
        <v>4600</v>
      </c>
      <c r="B4966" t="str">
        <f t="shared" si="77"/>
        <v>Ulmus spp.,</v>
      </c>
    </row>
    <row r="4967" spans="1:2" x14ac:dyDescent="0.2">
      <c r="A4967" t="s">
        <v>4601</v>
      </c>
      <c r="B4967" t="str">
        <f t="shared" si="77"/>
        <v>Peltandra sp.,</v>
      </c>
    </row>
    <row r="4968" spans="1:2" x14ac:dyDescent="0.2">
      <c r="A4968" t="s">
        <v>4602</v>
      </c>
      <c r="B4968" t="str">
        <f t="shared" si="77"/>
        <v>Cyperus erythrorhizos,</v>
      </c>
    </row>
    <row r="4969" spans="1:2" x14ac:dyDescent="0.2">
      <c r="A4969" t="s">
        <v>4603</v>
      </c>
      <c r="B4969" t="str">
        <f t="shared" si="77"/>
        <v>Echinodorus sp.,</v>
      </c>
    </row>
    <row r="4970" spans="1:2" x14ac:dyDescent="0.2">
      <c r="A4970" t="s">
        <v>4604</v>
      </c>
      <c r="B4970" t="str">
        <f t="shared" si="77"/>
        <v>Veronica polita,</v>
      </c>
    </row>
    <row r="4971" spans="1:2" x14ac:dyDescent="0.2">
      <c r="A4971" t="s">
        <v>4597</v>
      </c>
      <c r="B4971" t="str">
        <f t="shared" si="77"/>
        <v>Echinochloa muricata,</v>
      </c>
    </row>
    <row r="4972" spans="1:2" x14ac:dyDescent="0.2">
      <c r="A4972" t="s">
        <v>4605</v>
      </c>
      <c r="B4972" t="str">
        <f t="shared" si="77"/>
        <v>Silphium laciniatum,</v>
      </c>
    </row>
    <row r="4973" spans="1:2" x14ac:dyDescent="0.2">
      <c r="A4973" t="s">
        <v>4606</v>
      </c>
      <c r="B4973" t="str">
        <f t="shared" si="77"/>
        <v>Helianthus grosseserratus,</v>
      </c>
    </row>
    <row r="4974" spans="1:2" x14ac:dyDescent="0.2">
      <c r="A4974" t="s">
        <v>4607</v>
      </c>
      <c r="B4974" t="str">
        <f t="shared" si="77"/>
        <v>Sphenopholis intermedia,</v>
      </c>
    </row>
    <row r="4975" spans="1:2" x14ac:dyDescent="0.2">
      <c r="A4975" t="s">
        <v>967</v>
      </c>
      <c r="B4975" t="str">
        <f t="shared" si="77"/>
        <v>Rhus copallinum,</v>
      </c>
    </row>
    <row r="4976" spans="1:2" x14ac:dyDescent="0.2">
      <c r="A4976" t="s">
        <v>899</v>
      </c>
      <c r="B4976" t="str">
        <f t="shared" si="77"/>
        <v>Euphorbia dentata,</v>
      </c>
    </row>
    <row r="4977" spans="1:2" x14ac:dyDescent="0.2">
      <c r="A4977" t="s">
        <v>4608</v>
      </c>
      <c r="B4977" t="str">
        <f t="shared" si="77"/>
        <v>Diarrhena sp.,</v>
      </c>
    </row>
    <row r="4978" spans="1:2" x14ac:dyDescent="0.2">
      <c r="A4978" t="s">
        <v>4609</v>
      </c>
      <c r="B4978" t="str">
        <f t="shared" si="77"/>
        <v>Aristida oligantha,</v>
      </c>
    </row>
    <row r="4979" spans="1:2" x14ac:dyDescent="0.2">
      <c r="A4979" t="s">
        <v>910</v>
      </c>
      <c r="B4979" t="str">
        <f t="shared" si="77"/>
        <v>Sporobolus compositus,</v>
      </c>
    </row>
    <row r="4980" spans="1:2" x14ac:dyDescent="0.2">
      <c r="A4980" t="s">
        <v>800</v>
      </c>
      <c r="B4980" t="str">
        <f t="shared" si="77"/>
        <v>Asclepias tuberosa,</v>
      </c>
    </row>
    <row r="4981" spans="1:2" x14ac:dyDescent="0.2">
      <c r="A4981" t="s">
        <v>4610</v>
      </c>
      <c r="B4981" t="str">
        <f t="shared" si="77"/>
        <v>Myosotis verna,</v>
      </c>
    </row>
    <row r="4982" spans="1:2" x14ac:dyDescent="0.2">
      <c r="A4982" t="s">
        <v>2885</v>
      </c>
      <c r="B4982" t="str">
        <f t="shared" si="77"/>
        <v>Carex gravida,</v>
      </c>
    </row>
    <row r="4983" spans="1:2" x14ac:dyDescent="0.2">
      <c r="A4983" t="s">
        <v>979</v>
      </c>
      <c r="B4983" t="str">
        <f t="shared" si="77"/>
        <v>Brickellia eupatorioides,</v>
      </c>
    </row>
    <row r="4984" spans="1:2" x14ac:dyDescent="0.2">
      <c r="A4984" t="s">
        <v>4611</v>
      </c>
      <c r="B4984" t="str">
        <f t="shared" si="77"/>
        <v>Baptisia alba,</v>
      </c>
    </row>
    <row r="4985" spans="1:2" x14ac:dyDescent="0.2">
      <c r="A4985" t="s">
        <v>4612</v>
      </c>
      <c r="B4985" t="str">
        <f t="shared" si="77"/>
        <v>Gentiana puberulenta,</v>
      </c>
    </row>
    <row r="4986" spans="1:2" x14ac:dyDescent="0.2">
      <c r="A4986" t="s">
        <v>4613</v>
      </c>
      <c r="B4986" t="str">
        <f t="shared" si="77"/>
        <v>Veronica agrestis,</v>
      </c>
    </row>
    <row r="4987" spans="1:2" x14ac:dyDescent="0.2">
      <c r="A4987" t="s">
        <v>4614</v>
      </c>
      <c r="B4987" t="str">
        <f t="shared" si="77"/>
        <v>Pluchea carolinensis,</v>
      </c>
    </row>
    <row r="4988" spans="1:2" x14ac:dyDescent="0.2">
      <c r="A4988" t="s">
        <v>1135</v>
      </c>
      <c r="B4988" t="str">
        <f t="shared" si="77"/>
        <v>Quercus shumardii,</v>
      </c>
    </row>
    <row r="4989" spans="1:2" x14ac:dyDescent="0.2">
      <c r="A4989" t="s">
        <v>4615</v>
      </c>
      <c r="B4989" t="str">
        <f t="shared" si="77"/>
        <v>Erythronium albidum,</v>
      </c>
    </row>
    <row r="4990" spans="1:2" x14ac:dyDescent="0.2">
      <c r="A4990" t="s">
        <v>4616</v>
      </c>
      <c r="B4990" t="str">
        <f t="shared" si="77"/>
        <v>Amaranthaceae spp.,</v>
      </c>
    </row>
    <row r="4991" spans="1:2" x14ac:dyDescent="0.2">
      <c r="A4991" t="s">
        <v>4617</v>
      </c>
      <c r="B4991" t="str">
        <f t="shared" si="77"/>
        <v>Cornus obliqua,</v>
      </c>
    </row>
    <row r="4992" spans="1:2" x14ac:dyDescent="0.2">
      <c r="A4992" t="s">
        <v>4618</v>
      </c>
      <c r="B4992" t="str">
        <f t="shared" si="77"/>
        <v>Mirabilis sp.,</v>
      </c>
    </row>
    <row r="4993" spans="1:2" x14ac:dyDescent="0.2">
      <c r="A4993" t="s">
        <v>1142</v>
      </c>
      <c r="B4993" t="str">
        <f t="shared" si="77"/>
        <v>Rhus aromatica,</v>
      </c>
    </row>
    <row r="4994" spans="1:2" x14ac:dyDescent="0.2">
      <c r="A4994" t="s">
        <v>4619</v>
      </c>
      <c r="B4994" t="str">
        <f t="shared" ref="B4994:B5057" si="78">A4994&amp;","</f>
        <v>Dicentra cucullaria,</v>
      </c>
    </row>
    <row r="4995" spans="1:2" x14ac:dyDescent="0.2">
      <c r="A4995" t="s">
        <v>4620</v>
      </c>
      <c r="B4995" t="str">
        <f t="shared" si="78"/>
        <v>Elymus glabriflorus,</v>
      </c>
    </row>
    <row r="4996" spans="1:2" x14ac:dyDescent="0.2">
      <c r="A4996" t="s">
        <v>867</v>
      </c>
      <c r="B4996" t="str">
        <f t="shared" si="78"/>
        <v>Celtis laevigata,</v>
      </c>
    </row>
    <row r="4997" spans="1:2" x14ac:dyDescent="0.2">
      <c r="A4997" t="s">
        <v>4621</v>
      </c>
      <c r="B4997" t="str">
        <f t="shared" si="78"/>
        <v>Myrrhis odorata,</v>
      </c>
    </row>
    <row r="4998" spans="1:2" x14ac:dyDescent="0.2">
      <c r="A4998" t="s">
        <v>4622</v>
      </c>
      <c r="B4998" t="str">
        <f t="shared" si="78"/>
        <v>Betula spp.,</v>
      </c>
    </row>
    <row r="4999" spans="1:2" x14ac:dyDescent="0.2">
      <c r="A4999" t="s">
        <v>4623</v>
      </c>
      <c r="B4999" t="str">
        <f t="shared" si="78"/>
        <v>Sarracenia sp.,</v>
      </c>
    </row>
    <row r="5000" spans="1:2" x14ac:dyDescent="0.2">
      <c r="A5000" t="s">
        <v>4332</v>
      </c>
      <c r="B5000" t="str">
        <f t="shared" si="78"/>
        <v>Carex magellanica,</v>
      </c>
    </row>
    <row r="5001" spans="1:2" x14ac:dyDescent="0.2">
      <c r="A5001" t="s">
        <v>4624</v>
      </c>
      <c r="B5001" t="str">
        <f t="shared" si="78"/>
        <v>Equisetum spp.,</v>
      </c>
    </row>
    <row r="5002" spans="1:2" x14ac:dyDescent="0.2">
      <c r="A5002" t="s">
        <v>4625</v>
      </c>
      <c r="B5002" t="str">
        <f t="shared" si="78"/>
        <v>Scheuchzeria sp.,</v>
      </c>
    </row>
    <row r="5003" spans="1:2" x14ac:dyDescent="0.2">
      <c r="A5003" t="s">
        <v>4626</v>
      </c>
      <c r="B5003" t="str">
        <f t="shared" si="78"/>
        <v>Carex pauciflora,</v>
      </c>
    </row>
    <row r="5004" spans="1:2" x14ac:dyDescent="0.2">
      <c r="A5004" t="s">
        <v>4627</v>
      </c>
      <c r="B5004" t="str">
        <f t="shared" si="78"/>
        <v>Sarracenia purpurea,</v>
      </c>
    </row>
    <row r="5005" spans="1:2" x14ac:dyDescent="0.2">
      <c r="A5005" t="s">
        <v>4628</v>
      </c>
      <c r="B5005" t="str">
        <f t="shared" si="78"/>
        <v>Sarracenia rosea,</v>
      </c>
    </row>
    <row r="5006" spans="1:2" x14ac:dyDescent="0.2">
      <c r="A5006" t="s">
        <v>3304</v>
      </c>
      <c r="B5006" t="str">
        <f t="shared" si="78"/>
        <v>Corallorhiza maculata,</v>
      </c>
    </row>
    <row r="5007" spans="1:2" x14ac:dyDescent="0.2">
      <c r="A5007" t="s">
        <v>4629</v>
      </c>
      <c r="B5007" t="str">
        <f t="shared" si="78"/>
        <v>Chrysosplenium sp.,</v>
      </c>
    </row>
    <row r="5008" spans="1:2" x14ac:dyDescent="0.2">
      <c r="A5008" t="s">
        <v>4630</v>
      </c>
      <c r="B5008" t="str">
        <f t="shared" si="78"/>
        <v>Adoxaceae sp.,</v>
      </c>
    </row>
    <row r="5009" spans="1:2" x14ac:dyDescent="0.2">
      <c r="A5009" t="s">
        <v>4631</v>
      </c>
      <c r="B5009" t="str">
        <f t="shared" si="78"/>
        <v>Anemone canadensis,</v>
      </c>
    </row>
    <row r="5010" spans="1:2" x14ac:dyDescent="0.2">
      <c r="A5010" t="s">
        <v>4632</v>
      </c>
      <c r="B5010" t="str">
        <f t="shared" si="78"/>
        <v>Hieracium umbellatum,</v>
      </c>
    </row>
    <row r="5011" spans="1:2" x14ac:dyDescent="0.2">
      <c r="A5011" t="s">
        <v>4633</v>
      </c>
      <c r="B5011" t="str">
        <f t="shared" si="78"/>
        <v>Hieracium lachenalii,</v>
      </c>
    </row>
    <row r="5012" spans="1:2" x14ac:dyDescent="0.2">
      <c r="A5012" t="s">
        <v>4634</v>
      </c>
      <c r="B5012" t="str">
        <f t="shared" si="78"/>
        <v>Dennstaedtiaceae spp.,</v>
      </c>
    </row>
    <row r="5013" spans="1:2" x14ac:dyDescent="0.2">
      <c r="A5013" t="s">
        <v>4635</v>
      </c>
      <c r="B5013" t="str">
        <f t="shared" si="78"/>
        <v>Pyrola spp.,</v>
      </c>
    </row>
    <row r="5014" spans="1:2" x14ac:dyDescent="0.2">
      <c r="A5014" t="s">
        <v>4636</v>
      </c>
      <c r="B5014" t="str">
        <f t="shared" si="78"/>
        <v>Amaranthus retroflexus,</v>
      </c>
    </row>
    <row r="5015" spans="1:2" x14ac:dyDescent="0.2">
      <c r="A5015" t="s">
        <v>4637</v>
      </c>
      <c r="B5015" t="str">
        <f t="shared" si="78"/>
        <v>Myosotis scorpioides,</v>
      </c>
    </row>
    <row r="5016" spans="1:2" x14ac:dyDescent="0.2">
      <c r="A5016" t="s">
        <v>4638</v>
      </c>
      <c r="B5016" t="str">
        <f t="shared" si="78"/>
        <v>Myosotis sylvatica,</v>
      </c>
    </row>
    <row r="5017" spans="1:2" x14ac:dyDescent="0.2">
      <c r="A5017" t="s">
        <v>4639</v>
      </c>
      <c r="B5017" t="str">
        <f t="shared" si="78"/>
        <v>Torreyochloa sp.,</v>
      </c>
    </row>
    <row r="5018" spans="1:2" x14ac:dyDescent="0.2">
      <c r="A5018" t="s">
        <v>4640</v>
      </c>
      <c r="B5018" t="str">
        <f t="shared" si="78"/>
        <v>Bidens cernua,</v>
      </c>
    </row>
    <row r="5019" spans="1:2" x14ac:dyDescent="0.2">
      <c r="A5019" t="s">
        <v>4641</v>
      </c>
      <c r="B5019" t="str">
        <f t="shared" si="78"/>
        <v>Triadenum fraseri,</v>
      </c>
    </row>
    <row r="5020" spans="1:2" x14ac:dyDescent="0.2">
      <c r="A5020" t="s">
        <v>4642</v>
      </c>
      <c r="B5020" t="str">
        <f t="shared" si="78"/>
        <v>Crumia latifolia,</v>
      </c>
    </row>
    <row r="5021" spans="1:2" x14ac:dyDescent="0.2">
      <c r="A5021" t="s">
        <v>4643</v>
      </c>
      <c r="B5021" t="str">
        <f t="shared" si="78"/>
        <v>Salix pyrifolia,</v>
      </c>
    </row>
    <row r="5022" spans="1:2" x14ac:dyDescent="0.2">
      <c r="A5022" t="s">
        <v>4644</v>
      </c>
      <c r="B5022" t="str">
        <f t="shared" si="78"/>
        <v>Bidens coronata,</v>
      </c>
    </row>
    <row r="5023" spans="1:2" x14ac:dyDescent="0.2">
      <c r="A5023" t="s">
        <v>4645</v>
      </c>
      <c r="B5023" t="str">
        <f t="shared" si="78"/>
        <v>Cicuta bulbifera,</v>
      </c>
    </row>
    <row r="5024" spans="1:2" x14ac:dyDescent="0.2">
      <c r="A5024" t="s">
        <v>4646</v>
      </c>
      <c r="B5024" t="str">
        <f t="shared" si="78"/>
        <v>Sparganium sp.,</v>
      </c>
    </row>
    <row r="5025" spans="1:2" x14ac:dyDescent="0.2">
      <c r="A5025" t="s">
        <v>4647</v>
      </c>
      <c r="B5025" t="str">
        <f t="shared" si="78"/>
        <v>Carum carvi,</v>
      </c>
    </row>
    <row r="5026" spans="1:2" x14ac:dyDescent="0.2">
      <c r="A5026" t="s">
        <v>4648</v>
      </c>
      <c r="B5026" t="str">
        <f t="shared" si="78"/>
        <v>Eriophorum tenellum,</v>
      </c>
    </row>
    <row r="5027" spans="1:2" x14ac:dyDescent="0.2">
      <c r="A5027" t="s">
        <v>4649</v>
      </c>
      <c r="B5027" t="str">
        <f t="shared" si="78"/>
        <v>Cicuta sp.,</v>
      </c>
    </row>
    <row r="5028" spans="1:2" x14ac:dyDescent="0.2">
      <c r="A5028" t="s">
        <v>4650</v>
      </c>
      <c r="B5028" t="str">
        <f t="shared" si="78"/>
        <v>Pogonia sp.,</v>
      </c>
    </row>
    <row r="5029" spans="1:2" x14ac:dyDescent="0.2">
      <c r="A5029" t="s">
        <v>4651</v>
      </c>
      <c r="B5029" t="str">
        <f t="shared" si="78"/>
        <v>Vallisneria americana,</v>
      </c>
    </row>
    <row r="5030" spans="1:2" x14ac:dyDescent="0.2">
      <c r="A5030" t="s">
        <v>4652</v>
      </c>
      <c r="B5030" t="str">
        <f t="shared" si="78"/>
        <v>Actaea spp.,</v>
      </c>
    </row>
    <row r="5031" spans="1:2" x14ac:dyDescent="0.2">
      <c r="A5031" t="s">
        <v>4653</v>
      </c>
      <c r="B5031" t="str">
        <f t="shared" si="78"/>
        <v>Parthenocissus sp.,</v>
      </c>
    </row>
    <row r="5032" spans="1:2" x14ac:dyDescent="0.2">
      <c r="A5032" t="s">
        <v>4654</v>
      </c>
      <c r="B5032" t="str">
        <f t="shared" si="78"/>
        <v>Drepanocladus crassicostatus,</v>
      </c>
    </row>
    <row r="5033" spans="1:2" x14ac:dyDescent="0.2">
      <c r="A5033" t="s">
        <v>4655</v>
      </c>
      <c r="B5033" t="str">
        <f t="shared" si="78"/>
        <v>Alisma sp.,</v>
      </c>
    </row>
    <row r="5034" spans="1:2" x14ac:dyDescent="0.2">
      <c r="A5034" t="s">
        <v>4656</v>
      </c>
      <c r="B5034" t="str">
        <f t="shared" si="78"/>
        <v>Hieracium pilosella,</v>
      </c>
    </row>
    <row r="5035" spans="1:2" x14ac:dyDescent="0.2">
      <c r="A5035" t="s">
        <v>4657</v>
      </c>
      <c r="B5035" t="str">
        <f t="shared" si="78"/>
        <v>Rhynchospora capitellata,</v>
      </c>
    </row>
    <row r="5036" spans="1:2" x14ac:dyDescent="0.2">
      <c r="A5036" t="s">
        <v>4658</v>
      </c>
      <c r="B5036" t="str">
        <f t="shared" si="78"/>
        <v>Bromus erectus,</v>
      </c>
    </row>
    <row r="5037" spans="1:2" x14ac:dyDescent="0.2">
      <c r="A5037" t="s">
        <v>4659</v>
      </c>
      <c r="B5037" t="str">
        <f t="shared" si="78"/>
        <v>Pontederia sp.,</v>
      </c>
    </row>
    <row r="5038" spans="1:2" x14ac:dyDescent="0.2">
      <c r="A5038" t="s">
        <v>4660</v>
      </c>
      <c r="B5038" t="str">
        <f t="shared" si="78"/>
        <v>Taraxacum spp.,</v>
      </c>
    </row>
    <row r="5039" spans="1:2" x14ac:dyDescent="0.2">
      <c r="A5039" t="s">
        <v>4661</v>
      </c>
      <c r="B5039" t="str">
        <f t="shared" si="78"/>
        <v>Ranunculus pensylvanicus,</v>
      </c>
    </row>
    <row r="5040" spans="1:2" x14ac:dyDescent="0.2">
      <c r="A5040" t="s">
        <v>4662</v>
      </c>
      <c r="B5040" t="str">
        <f t="shared" si="78"/>
        <v>Bromus kalmii,</v>
      </c>
    </row>
    <row r="5041" spans="1:2" x14ac:dyDescent="0.2">
      <c r="A5041" t="s">
        <v>4663</v>
      </c>
      <c r="B5041" t="str">
        <f t="shared" si="78"/>
        <v>Picea spp.,</v>
      </c>
    </row>
    <row r="5042" spans="1:2" x14ac:dyDescent="0.2">
      <c r="A5042" t="s">
        <v>4664</v>
      </c>
      <c r="B5042" t="str">
        <f t="shared" si="78"/>
        <v>Lycopodium spp.,</v>
      </c>
    </row>
    <row r="5043" spans="1:2" x14ac:dyDescent="0.2">
      <c r="A5043" t="s">
        <v>4665</v>
      </c>
      <c r="B5043" t="str">
        <f t="shared" si="78"/>
        <v>Cornus spp.,</v>
      </c>
    </row>
    <row r="5044" spans="1:2" x14ac:dyDescent="0.2">
      <c r="A5044" t="s">
        <v>1284</v>
      </c>
      <c r="B5044" t="str">
        <f t="shared" si="78"/>
        <v>Pyrola asarifolia,</v>
      </c>
    </row>
    <row r="5045" spans="1:2" x14ac:dyDescent="0.2">
      <c r="A5045" t="s">
        <v>4666</v>
      </c>
      <c r="B5045" t="str">
        <f t="shared" si="78"/>
        <v>Lycopodiella sp.,</v>
      </c>
    </row>
    <row r="5046" spans="1:2" x14ac:dyDescent="0.2">
      <c r="A5046" t="s">
        <v>4667</v>
      </c>
      <c r="B5046" t="str">
        <f t="shared" si="78"/>
        <v>Viburnum prunifolium,</v>
      </c>
    </row>
    <row r="5047" spans="1:2" x14ac:dyDescent="0.2">
      <c r="A5047" t="s">
        <v>4668</v>
      </c>
      <c r="B5047" t="str">
        <f t="shared" si="78"/>
        <v>Iris virginica,</v>
      </c>
    </row>
    <row r="5048" spans="1:2" x14ac:dyDescent="0.2">
      <c r="A5048" t="s">
        <v>4669</v>
      </c>
      <c r="B5048" t="str">
        <f t="shared" si="78"/>
        <v>Sium suave,</v>
      </c>
    </row>
    <row r="5049" spans="1:2" x14ac:dyDescent="0.2">
      <c r="A5049" t="s">
        <v>4670</v>
      </c>
      <c r="B5049" t="str">
        <f t="shared" si="78"/>
        <v>Garcinia portoricensis,</v>
      </c>
    </row>
    <row r="5050" spans="1:2" x14ac:dyDescent="0.2">
      <c r="A5050" t="s">
        <v>4671</v>
      </c>
      <c r="B5050" t="str">
        <f t="shared" si="78"/>
        <v>Taxus brevifolia,</v>
      </c>
    </row>
    <row r="5051" spans="1:2" x14ac:dyDescent="0.2">
      <c r="A5051" t="s">
        <v>4672</v>
      </c>
      <c r="B5051" t="str">
        <f t="shared" si="78"/>
        <v>Gaultheria ovatifolia,</v>
      </c>
    </row>
    <row r="5052" spans="1:2" x14ac:dyDescent="0.2">
      <c r="A5052" t="s">
        <v>4673</v>
      </c>
      <c r="B5052" t="str">
        <f t="shared" si="78"/>
        <v>Chimaphila menziesii,</v>
      </c>
    </row>
    <row r="5053" spans="1:2" x14ac:dyDescent="0.2">
      <c r="A5053" t="s">
        <v>4674</v>
      </c>
      <c r="B5053" t="str">
        <f t="shared" si="78"/>
        <v>Listera sp.,</v>
      </c>
    </row>
    <row r="5054" spans="1:2" x14ac:dyDescent="0.2">
      <c r="A5054" t="s">
        <v>4675</v>
      </c>
      <c r="B5054" t="str">
        <f t="shared" si="78"/>
        <v>Anemone oregana,</v>
      </c>
    </row>
    <row r="5055" spans="1:2" x14ac:dyDescent="0.2">
      <c r="A5055" t="s">
        <v>4676</v>
      </c>
      <c r="B5055" t="str">
        <f t="shared" si="78"/>
        <v>Lonicera ciliosa,</v>
      </c>
    </row>
    <row r="5056" spans="1:2" x14ac:dyDescent="0.2">
      <c r="A5056" t="s">
        <v>4677</v>
      </c>
      <c r="B5056" t="str">
        <f t="shared" si="78"/>
        <v>Allotropa virgata,</v>
      </c>
    </row>
    <row r="5057" spans="1:2" x14ac:dyDescent="0.2">
      <c r="A5057" t="s">
        <v>4678</v>
      </c>
      <c r="B5057" t="str">
        <f t="shared" si="78"/>
        <v>Clintonia uniflora,</v>
      </c>
    </row>
    <row r="5058" spans="1:2" x14ac:dyDescent="0.2">
      <c r="A5058" t="s">
        <v>3829</v>
      </c>
      <c r="B5058" t="str">
        <f t="shared" ref="B5058:B5121" si="79">A5058&amp;","</f>
        <v>Acer glabrum,</v>
      </c>
    </row>
    <row r="5059" spans="1:2" x14ac:dyDescent="0.2">
      <c r="A5059" t="s">
        <v>4679</v>
      </c>
      <c r="B5059" t="str">
        <f t="shared" si="79"/>
        <v>Campanula spp.,</v>
      </c>
    </row>
    <row r="5060" spans="1:2" x14ac:dyDescent="0.2">
      <c r="A5060" t="s">
        <v>4680</v>
      </c>
      <c r="B5060" t="str">
        <f t="shared" si="79"/>
        <v>Cryptogramma sp.,</v>
      </c>
    </row>
    <row r="5061" spans="1:2" x14ac:dyDescent="0.2">
      <c r="A5061" t="s">
        <v>4681</v>
      </c>
      <c r="B5061" t="str">
        <f t="shared" si="79"/>
        <v>Paxistima myrsinites,</v>
      </c>
    </row>
    <row r="5062" spans="1:2" x14ac:dyDescent="0.2">
      <c r="A5062" t="s">
        <v>4682</v>
      </c>
      <c r="B5062" t="str">
        <f t="shared" si="79"/>
        <v>Corallorhiza striata,</v>
      </c>
    </row>
    <row r="5063" spans="1:2" x14ac:dyDescent="0.2">
      <c r="A5063" t="s">
        <v>4683</v>
      </c>
      <c r="B5063" t="str">
        <f t="shared" si="79"/>
        <v>Mitella caulescens,</v>
      </c>
    </row>
    <row r="5064" spans="1:2" x14ac:dyDescent="0.2">
      <c r="A5064" t="s">
        <v>4684</v>
      </c>
      <c r="B5064" t="str">
        <f t="shared" si="79"/>
        <v>Abies spp.,</v>
      </c>
    </row>
    <row r="5065" spans="1:2" x14ac:dyDescent="0.2">
      <c r="A5065" t="s">
        <v>4685</v>
      </c>
      <c r="B5065" t="str">
        <f t="shared" si="79"/>
        <v>Rubus nivalis,</v>
      </c>
    </row>
    <row r="5066" spans="1:2" x14ac:dyDescent="0.2">
      <c r="A5066" t="s">
        <v>4686</v>
      </c>
      <c r="B5066" t="str">
        <f t="shared" si="79"/>
        <v>Arceuthobium tsugense,</v>
      </c>
    </row>
    <row r="5067" spans="1:2" x14ac:dyDescent="0.2">
      <c r="A5067" t="s">
        <v>4687</v>
      </c>
      <c r="B5067" t="str">
        <f t="shared" si="79"/>
        <v>Lonicera hispidula,</v>
      </c>
    </row>
    <row r="5068" spans="1:2" x14ac:dyDescent="0.2">
      <c r="A5068" t="s">
        <v>360</v>
      </c>
      <c r="B5068" t="str">
        <f t="shared" si="79"/>
        <v>Chimaphila umbellata,</v>
      </c>
    </row>
    <row r="5069" spans="1:2" x14ac:dyDescent="0.2">
      <c r="A5069" t="s">
        <v>4688</v>
      </c>
      <c r="B5069" t="str">
        <f t="shared" si="79"/>
        <v>Anemone spp.,</v>
      </c>
    </row>
    <row r="5070" spans="1:2" x14ac:dyDescent="0.2">
      <c r="A5070" t="s">
        <v>4689</v>
      </c>
      <c r="B5070" t="str">
        <f t="shared" si="79"/>
        <v>Clarkia bottae,</v>
      </c>
    </row>
    <row r="5071" spans="1:2" x14ac:dyDescent="0.2">
      <c r="A5071" t="s">
        <v>4690</v>
      </c>
      <c r="B5071" t="str">
        <f t="shared" si="79"/>
        <v>Hemitomes congestum,</v>
      </c>
    </row>
    <row r="5072" spans="1:2" x14ac:dyDescent="0.2">
      <c r="A5072" t="s">
        <v>15</v>
      </c>
      <c r="B5072" t="str">
        <f t="shared" si="79"/>
        <v>Hieracium scouleri,</v>
      </c>
    </row>
    <row r="5073" spans="1:2" x14ac:dyDescent="0.2">
      <c r="A5073" t="s">
        <v>4691</v>
      </c>
      <c r="B5073" t="str">
        <f t="shared" si="79"/>
        <v>Lilium columbianum,</v>
      </c>
    </row>
    <row r="5074" spans="1:2" x14ac:dyDescent="0.2">
      <c r="A5074" t="s">
        <v>4692</v>
      </c>
      <c r="B5074" t="str">
        <f t="shared" si="79"/>
        <v>Linum lewisii,</v>
      </c>
    </row>
    <row r="5075" spans="1:2" x14ac:dyDescent="0.2">
      <c r="A5075" t="s">
        <v>4693</v>
      </c>
      <c r="B5075" t="str">
        <f t="shared" si="79"/>
        <v>Festuca idahoensis,</v>
      </c>
    </row>
    <row r="5076" spans="1:2" x14ac:dyDescent="0.2">
      <c r="A5076" t="s">
        <v>3189</v>
      </c>
      <c r="B5076" t="str">
        <f t="shared" si="79"/>
        <v>Selaginella densa,</v>
      </c>
    </row>
    <row r="5077" spans="1:2" x14ac:dyDescent="0.2">
      <c r="A5077" t="s">
        <v>4694</v>
      </c>
      <c r="B5077" t="str">
        <f t="shared" si="79"/>
        <v>Festuca spp.,</v>
      </c>
    </row>
    <row r="5078" spans="1:2" x14ac:dyDescent="0.2">
      <c r="A5078" t="s">
        <v>4695</v>
      </c>
      <c r="B5078" t="str">
        <f t="shared" si="79"/>
        <v>Leymus cinereus,</v>
      </c>
    </row>
    <row r="5079" spans="1:2" x14ac:dyDescent="0.2">
      <c r="A5079" t="s">
        <v>4696</v>
      </c>
      <c r="B5079" t="str">
        <f t="shared" si="79"/>
        <v>Geum triflorum,</v>
      </c>
    </row>
    <row r="5080" spans="1:2" x14ac:dyDescent="0.2">
      <c r="A5080" t="s">
        <v>4697</v>
      </c>
      <c r="B5080" t="str">
        <f t="shared" si="79"/>
        <v>Phleum sp.,</v>
      </c>
    </row>
    <row r="5081" spans="1:2" x14ac:dyDescent="0.2">
      <c r="A5081" t="s">
        <v>4698</v>
      </c>
      <c r="B5081" t="str">
        <f t="shared" si="79"/>
        <v>Androsace sp.,</v>
      </c>
    </row>
    <row r="5082" spans="1:2" x14ac:dyDescent="0.2">
      <c r="A5082" t="s">
        <v>4699</v>
      </c>
      <c r="B5082" t="str">
        <f t="shared" si="79"/>
        <v>Achnatherum richardsonii,</v>
      </c>
    </row>
    <row r="5083" spans="1:2" x14ac:dyDescent="0.2">
      <c r="A5083" t="s">
        <v>4700</v>
      </c>
      <c r="B5083" t="str">
        <f t="shared" si="79"/>
        <v>Juncaceae spp.,</v>
      </c>
    </row>
    <row r="5084" spans="1:2" x14ac:dyDescent="0.2">
      <c r="A5084" t="s">
        <v>4701</v>
      </c>
      <c r="B5084" t="str">
        <f t="shared" si="79"/>
        <v>Lithospermum spp.,</v>
      </c>
    </row>
    <row r="5085" spans="1:2" x14ac:dyDescent="0.2">
      <c r="A5085" t="s">
        <v>4702</v>
      </c>
      <c r="B5085" t="str">
        <f t="shared" si="79"/>
        <v>Lithospermum ruderale,</v>
      </c>
    </row>
    <row r="5086" spans="1:2" x14ac:dyDescent="0.2">
      <c r="A5086" t="s">
        <v>4703</v>
      </c>
      <c r="B5086" t="str">
        <f t="shared" si="79"/>
        <v>Geranium viscosissimum,</v>
      </c>
    </row>
    <row r="5087" spans="1:2" x14ac:dyDescent="0.2">
      <c r="A5087" t="s">
        <v>4704</v>
      </c>
      <c r="B5087" t="str">
        <f t="shared" si="79"/>
        <v>Phlox multiflora,</v>
      </c>
    </row>
    <row r="5088" spans="1:2" x14ac:dyDescent="0.2">
      <c r="A5088" t="s">
        <v>4705</v>
      </c>
      <c r="B5088" t="str">
        <f t="shared" si="79"/>
        <v>Rosa spp.,</v>
      </c>
    </row>
    <row r="5089" spans="1:2" x14ac:dyDescent="0.2">
      <c r="A5089" t="s">
        <v>4706</v>
      </c>
      <c r="B5089" t="str">
        <f t="shared" si="79"/>
        <v>Penstemon procerus,</v>
      </c>
    </row>
    <row r="5090" spans="1:2" x14ac:dyDescent="0.2">
      <c r="A5090" t="s">
        <v>714</v>
      </c>
      <c r="B5090" t="str">
        <f t="shared" si="79"/>
        <v>Rosa acicularis,</v>
      </c>
    </row>
    <row r="5091" spans="1:2" x14ac:dyDescent="0.2">
      <c r="A5091" t="s">
        <v>4707</v>
      </c>
      <c r="B5091" t="str">
        <f t="shared" si="79"/>
        <v>Maianthemum spp.,</v>
      </c>
    </row>
    <row r="5092" spans="1:2" x14ac:dyDescent="0.2">
      <c r="A5092" t="s">
        <v>4708</v>
      </c>
      <c r="B5092" t="str">
        <f t="shared" si="79"/>
        <v>Chaenactis spp.,</v>
      </c>
    </row>
    <row r="5093" spans="1:2" x14ac:dyDescent="0.2">
      <c r="A5093" t="s">
        <v>4709</v>
      </c>
      <c r="B5093" t="str">
        <f t="shared" si="79"/>
        <v>Comandra spp.,</v>
      </c>
    </row>
    <row r="5094" spans="1:2" x14ac:dyDescent="0.2">
      <c r="A5094" t="s">
        <v>4710</v>
      </c>
      <c r="B5094" t="str">
        <f t="shared" si="79"/>
        <v>Linaria dalmatica,</v>
      </c>
    </row>
    <row r="5095" spans="1:2" x14ac:dyDescent="0.2">
      <c r="A5095" t="s">
        <v>4711</v>
      </c>
      <c r="B5095" t="str">
        <f t="shared" si="79"/>
        <v>Senecio spp.,</v>
      </c>
    </row>
    <row r="5096" spans="1:2" x14ac:dyDescent="0.2">
      <c r="A5096" t="s">
        <v>4712</v>
      </c>
      <c r="B5096" t="str">
        <f t="shared" si="79"/>
        <v>Clematis hirsutissima,</v>
      </c>
    </row>
    <row r="5097" spans="1:2" x14ac:dyDescent="0.2">
      <c r="A5097" t="s">
        <v>4713</v>
      </c>
      <c r="B5097" t="str">
        <f t="shared" si="79"/>
        <v>Delphinium bicolor,</v>
      </c>
    </row>
    <row r="5098" spans="1:2" x14ac:dyDescent="0.2">
      <c r="A5098" t="s">
        <v>4714</v>
      </c>
      <c r="B5098" t="str">
        <f t="shared" si="79"/>
        <v>Leptosiphon septentrionalis,</v>
      </c>
    </row>
    <row r="5099" spans="1:2" x14ac:dyDescent="0.2">
      <c r="A5099" t="s">
        <v>4715</v>
      </c>
      <c r="B5099" t="str">
        <f t="shared" si="79"/>
        <v>Myosotis sp.,</v>
      </c>
    </row>
    <row r="5100" spans="1:2" x14ac:dyDescent="0.2">
      <c r="A5100" t="s">
        <v>4716</v>
      </c>
      <c r="B5100" t="str">
        <f t="shared" si="79"/>
        <v>Lomatium triternatum,</v>
      </c>
    </row>
    <row r="5101" spans="1:2" x14ac:dyDescent="0.2">
      <c r="A5101" t="s">
        <v>4717</v>
      </c>
      <c r="B5101" t="str">
        <f t="shared" si="79"/>
        <v>Achillea sp.,</v>
      </c>
    </row>
    <row r="5102" spans="1:2" x14ac:dyDescent="0.2">
      <c r="A5102" t="s">
        <v>4718</v>
      </c>
      <c r="B5102" t="str">
        <f t="shared" si="79"/>
        <v>Achnatherum spp.,</v>
      </c>
    </row>
    <row r="5103" spans="1:2" x14ac:dyDescent="0.2">
      <c r="A5103" t="s">
        <v>4719</v>
      </c>
      <c r="B5103" t="str">
        <f t="shared" si="79"/>
        <v>Geum spp.,</v>
      </c>
    </row>
    <row r="5104" spans="1:2" x14ac:dyDescent="0.2">
      <c r="A5104" t="s">
        <v>4720</v>
      </c>
      <c r="B5104" t="str">
        <f t="shared" si="79"/>
        <v>Carex xerantica,</v>
      </c>
    </row>
    <row r="5105" spans="1:2" x14ac:dyDescent="0.2">
      <c r="A5105" t="s">
        <v>4721</v>
      </c>
      <c r="B5105" t="str">
        <f t="shared" si="79"/>
        <v>Crepis atribarba,</v>
      </c>
    </row>
    <row r="5106" spans="1:2" x14ac:dyDescent="0.2">
      <c r="A5106" t="s">
        <v>4722</v>
      </c>
      <c r="B5106" t="str">
        <f t="shared" si="79"/>
        <v>Lupinus leucophyllus,</v>
      </c>
    </row>
    <row r="5107" spans="1:2" x14ac:dyDescent="0.2">
      <c r="A5107" t="s">
        <v>4723</v>
      </c>
      <c r="B5107" t="str">
        <f t="shared" si="79"/>
        <v>Ericameria spp.,</v>
      </c>
    </row>
    <row r="5108" spans="1:2" x14ac:dyDescent="0.2">
      <c r="A5108" t="s">
        <v>4724</v>
      </c>
      <c r="B5108" t="str">
        <f t="shared" si="79"/>
        <v>Artemisia cana,</v>
      </c>
    </row>
    <row r="5109" spans="1:2" x14ac:dyDescent="0.2">
      <c r="A5109" t="s">
        <v>4725</v>
      </c>
      <c r="B5109" t="str">
        <f t="shared" si="79"/>
        <v>Heuchera cylindrica,</v>
      </c>
    </row>
    <row r="5110" spans="1:2" x14ac:dyDescent="0.2">
      <c r="A5110" t="s">
        <v>4726</v>
      </c>
      <c r="B5110" t="str">
        <f t="shared" si="79"/>
        <v>Violaceae spp.,</v>
      </c>
    </row>
    <row r="5111" spans="1:2" x14ac:dyDescent="0.2">
      <c r="A5111" t="s">
        <v>4727</v>
      </c>
      <c r="B5111" t="str">
        <f t="shared" si="79"/>
        <v>Besseya wyomingensis,</v>
      </c>
    </row>
    <row r="5112" spans="1:2" x14ac:dyDescent="0.2">
      <c r="A5112" t="s">
        <v>4728</v>
      </c>
      <c r="B5112" t="str">
        <f t="shared" si="79"/>
        <v>Juncus arcticus,</v>
      </c>
    </row>
    <row r="5113" spans="1:2" x14ac:dyDescent="0.2">
      <c r="A5113" t="s">
        <v>3435</v>
      </c>
      <c r="B5113" t="str">
        <f t="shared" si="79"/>
        <v>Eriogonum umbellatum,</v>
      </c>
    </row>
    <row r="5114" spans="1:2" x14ac:dyDescent="0.2">
      <c r="A5114" t="s">
        <v>4729</v>
      </c>
      <c r="B5114" t="str">
        <f t="shared" si="79"/>
        <v>Barbarea orthoceras,</v>
      </c>
    </row>
    <row r="5115" spans="1:2" x14ac:dyDescent="0.2">
      <c r="A5115" t="s">
        <v>4730</v>
      </c>
      <c r="B5115" t="str">
        <f t="shared" si="79"/>
        <v>Erysimum inconspicuum,</v>
      </c>
    </row>
    <row r="5116" spans="1:2" x14ac:dyDescent="0.2">
      <c r="A5116" t="s">
        <v>4731</v>
      </c>
      <c r="B5116" t="str">
        <f t="shared" si="79"/>
        <v>Ranunculus inamoenus,</v>
      </c>
    </row>
    <row r="5117" spans="1:2" x14ac:dyDescent="0.2">
      <c r="A5117" t="s">
        <v>4732</v>
      </c>
      <c r="B5117" t="str">
        <f t="shared" si="79"/>
        <v>Thlaspi sp.,</v>
      </c>
    </row>
    <row r="5118" spans="1:2" x14ac:dyDescent="0.2">
      <c r="A5118" t="s">
        <v>4733</v>
      </c>
      <c r="B5118" t="str">
        <f t="shared" si="79"/>
        <v>Rosaceae spp.,</v>
      </c>
    </row>
    <row r="5119" spans="1:2" x14ac:dyDescent="0.2">
      <c r="A5119" t="s">
        <v>3337</v>
      </c>
      <c r="B5119" t="str">
        <f t="shared" si="79"/>
        <v>Anemone multifida,</v>
      </c>
    </row>
    <row r="5120" spans="1:2" x14ac:dyDescent="0.2">
      <c r="A5120" t="s">
        <v>4734</v>
      </c>
      <c r="B5120" t="str">
        <f t="shared" si="79"/>
        <v>Ericameria sp.,</v>
      </c>
    </row>
    <row r="5121" spans="1:2" x14ac:dyDescent="0.2">
      <c r="A5121" t="s">
        <v>4735</v>
      </c>
      <c r="B5121" t="str">
        <f t="shared" si="79"/>
        <v>Lepidium ramosissimum,</v>
      </c>
    </row>
    <row r="5122" spans="1:2" x14ac:dyDescent="0.2">
      <c r="A5122" t="s">
        <v>4736</v>
      </c>
      <c r="B5122" t="str">
        <f t="shared" ref="B5122:B5185" si="80">A5122&amp;","</f>
        <v>Heuchera spp.,</v>
      </c>
    </row>
    <row r="5123" spans="1:2" x14ac:dyDescent="0.2">
      <c r="A5123" t="s">
        <v>4737</v>
      </c>
      <c r="B5123" t="str">
        <f t="shared" si="80"/>
        <v>Phleum spp.,</v>
      </c>
    </row>
    <row r="5124" spans="1:2" x14ac:dyDescent="0.2">
      <c r="A5124" t="s">
        <v>4738</v>
      </c>
      <c r="B5124" t="str">
        <f t="shared" si="80"/>
        <v>Thalictrum spp.,</v>
      </c>
    </row>
    <row r="5125" spans="1:2" x14ac:dyDescent="0.2">
      <c r="A5125" t="s">
        <v>4739</v>
      </c>
      <c r="B5125" t="str">
        <f t="shared" si="80"/>
        <v>Moehringia sp.,</v>
      </c>
    </row>
    <row r="5126" spans="1:2" x14ac:dyDescent="0.2">
      <c r="A5126" t="s">
        <v>4740</v>
      </c>
      <c r="B5126" t="str">
        <f t="shared" si="80"/>
        <v>Potentilla hippiana,</v>
      </c>
    </row>
    <row r="5127" spans="1:2" x14ac:dyDescent="0.2">
      <c r="A5127" t="s">
        <v>4741</v>
      </c>
      <c r="B5127" t="str">
        <f t="shared" si="80"/>
        <v>Chamerion spp.,</v>
      </c>
    </row>
    <row r="5128" spans="1:2" x14ac:dyDescent="0.2">
      <c r="A5128" t="s">
        <v>4742</v>
      </c>
      <c r="B5128" t="str">
        <f t="shared" si="80"/>
        <v>Packera pseudaurea,</v>
      </c>
    </row>
    <row r="5129" spans="1:2" x14ac:dyDescent="0.2">
      <c r="A5129" t="s">
        <v>3056</v>
      </c>
      <c r="B5129" t="str">
        <f t="shared" si="80"/>
        <v>Hesperostipa comata,</v>
      </c>
    </row>
    <row r="5130" spans="1:2" x14ac:dyDescent="0.2">
      <c r="A5130" t="s">
        <v>4743</v>
      </c>
      <c r="B5130" t="str">
        <f t="shared" si="80"/>
        <v>Logfia arvensis,</v>
      </c>
    </row>
    <row r="5131" spans="1:2" x14ac:dyDescent="0.2">
      <c r="A5131" t="s">
        <v>4744</v>
      </c>
      <c r="B5131" t="str">
        <f t="shared" si="80"/>
        <v>Arnica longifolia,</v>
      </c>
    </row>
    <row r="5132" spans="1:2" x14ac:dyDescent="0.2">
      <c r="A5132" t="s">
        <v>4745</v>
      </c>
      <c r="B5132" t="str">
        <f t="shared" si="80"/>
        <v>Arabis nuttallii,</v>
      </c>
    </row>
    <row r="5133" spans="1:2" x14ac:dyDescent="0.2">
      <c r="A5133" t="s">
        <v>4746</v>
      </c>
      <c r="B5133" t="str">
        <f t="shared" si="80"/>
        <v>Lupinus sericeus,</v>
      </c>
    </row>
    <row r="5134" spans="1:2" x14ac:dyDescent="0.2">
      <c r="A5134" t="s">
        <v>3895</v>
      </c>
      <c r="B5134" t="str">
        <f t="shared" si="80"/>
        <v>Potentilla arguta,</v>
      </c>
    </row>
    <row r="5135" spans="1:2" x14ac:dyDescent="0.2">
      <c r="A5135" t="s">
        <v>4747</v>
      </c>
      <c r="B5135" t="str">
        <f t="shared" si="80"/>
        <v>Perideridia gairdneri,</v>
      </c>
    </row>
    <row r="5136" spans="1:2" x14ac:dyDescent="0.2">
      <c r="A5136" t="s">
        <v>4748</v>
      </c>
      <c r="B5136" t="str">
        <f t="shared" si="80"/>
        <v>Symphyotrichum ascendens,</v>
      </c>
    </row>
    <row r="5137" spans="1:2" x14ac:dyDescent="0.2">
      <c r="A5137" t="s">
        <v>4749</v>
      </c>
      <c r="B5137" t="str">
        <f t="shared" si="80"/>
        <v>Eurybia conspicua,</v>
      </c>
    </row>
    <row r="5138" spans="1:2" x14ac:dyDescent="0.2">
      <c r="A5138" t="s">
        <v>4750</v>
      </c>
      <c r="B5138" t="str">
        <f t="shared" si="80"/>
        <v>Chenopodium atrovirens,</v>
      </c>
    </row>
    <row r="5139" spans="1:2" x14ac:dyDescent="0.2">
      <c r="A5139" t="s">
        <v>4710</v>
      </c>
      <c r="B5139" t="str">
        <f t="shared" si="80"/>
        <v>Linaria dalmatica,</v>
      </c>
    </row>
    <row r="5140" spans="1:2" x14ac:dyDescent="0.2">
      <c r="A5140" t="s">
        <v>4751</v>
      </c>
      <c r="B5140" t="str">
        <f t="shared" si="80"/>
        <v>Draba nemorosa,</v>
      </c>
    </row>
    <row r="5141" spans="1:2" x14ac:dyDescent="0.2">
      <c r="A5141" t="s">
        <v>4752</v>
      </c>
      <c r="B5141" t="str">
        <f t="shared" si="80"/>
        <v>Castilleja pilosa,</v>
      </c>
    </row>
    <row r="5142" spans="1:2" x14ac:dyDescent="0.2">
      <c r="A5142" t="s">
        <v>4753</v>
      </c>
      <c r="B5142" t="str">
        <f t="shared" si="80"/>
        <v>Spiraea betulifolia,</v>
      </c>
    </row>
    <row r="5143" spans="1:2" x14ac:dyDescent="0.2">
      <c r="A5143" t="s">
        <v>4476</v>
      </c>
      <c r="B5143" t="str">
        <f t="shared" si="80"/>
        <v>Arenaria congesta,</v>
      </c>
    </row>
    <row r="5144" spans="1:2" x14ac:dyDescent="0.2">
      <c r="A5144" t="s">
        <v>651</v>
      </c>
      <c r="B5144" t="str">
        <f t="shared" si="80"/>
        <v>Achillea millefolium,</v>
      </c>
    </row>
    <row r="5145" spans="1:2" x14ac:dyDescent="0.2">
      <c r="A5145" t="s">
        <v>4754</v>
      </c>
      <c r="B5145" t="str">
        <f t="shared" si="80"/>
        <v>Eucephalus elegans,</v>
      </c>
    </row>
    <row r="5146" spans="1:2" x14ac:dyDescent="0.2">
      <c r="A5146" t="s">
        <v>4755</v>
      </c>
      <c r="B5146" t="str">
        <f t="shared" si="80"/>
        <v>Lithospermum sp.,</v>
      </c>
    </row>
    <row r="5147" spans="1:2" x14ac:dyDescent="0.2">
      <c r="A5147" t="s">
        <v>4756</v>
      </c>
      <c r="B5147" t="str">
        <f t="shared" si="80"/>
        <v>Fritillaria atropurpurea,</v>
      </c>
    </row>
    <row r="5148" spans="1:2" x14ac:dyDescent="0.2">
      <c r="A5148" t="s">
        <v>4757</v>
      </c>
      <c r="B5148" t="str">
        <f t="shared" si="80"/>
        <v>Packera streptanthifolia,</v>
      </c>
    </row>
    <row r="5149" spans="1:2" x14ac:dyDescent="0.2">
      <c r="A5149" t="s">
        <v>4758</v>
      </c>
      <c r="B5149" t="str">
        <f t="shared" si="80"/>
        <v>Senecio serra,</v>
      </c>
    </row>
    <row r="5150" spans="1:2" x14ac:dyDescent="0.2">
      <c r="A5150" t="s">
        <v>4759</v>
      </c>
      <c r="B5150" t="str">
        <f t="shared" si="80"/>
        <v>Potentilla gracilis,</v>
      </c>
    </row>
    <row r="5151" spans="1:2" x14ac:dyDescent="0.2">
      <c r="A5151" t="s">
        <v>4760</v>
      </c>
      <c r="B5151" t="str">
        <f t="shared" si="80"/>
        <v>Potentilla macounii,</v>
      </c>
    </row>
    <row r="5152" spans="1:2" x14ac:dyDescent="0.2">
      <c r="A5152" t="s">
        <v>4761</v>
      </c>
      <c r="B5152" t="str">
        <f t="shared" si="80"/>
        <v>Symphyotrichum campestre,</v>
      </c>
    </row>
    <row r="5153" spans="1:2" x14ac:dyDescent="0.2">
      <c r="A5153" t="s">
        <v>4762</v>
      </c>
      <c r="B5153" t="str">
        <f t="shared" si="80"/>
        <v>Silene spp.,</v>
      </c>
    </row>
    <row r="5154" spans="1:2" x14ac:dyDescent="0.2">
      <c r="A5154" t="s">
        <v>4763</v>
      </c>
      <c r="B5154" t="str">
        <f t="shared" si="80"/>
        <v>Erigeron corymbosus,</v>
      </c>
    </row>
    <row r="5155" spans="1:2" x14ac:dyDescent="0.2">
      <c r="A5155" t="s">
        <v>4764</v>
      </c>
      <c r="B5155" t="str">
        <f t="shared" si="80"/>
        <v>Astragalus miser,</v>
      </c>
    </row>
    <row r="5156" spans="1:2" x14ac:dyDescent="0.2">
      <c r="A5156" t="s">
        <v>4765</v>
      </c>
      <c r="B5156" t="str">
        <f t="shared" si="80"/>
        <v>Erysimum sp.,</v>
      </c>
    </row>
    <row r="5157" spans="1:2" x14ac:dyDescent="0.2">
      <c r="A5157" t="s">
        <v>4766</v>
      </c>
      <c r="B5157" t="str">
        <f t="shared" si="80"/>
        <v>Saxifragaceae spp.,</v>
      </c>
    </row>
    <row r="5158" spans="1:2" x14ac:dyDescent="0.2">
      <c r="A5158" t="s">
        <v>4767</v>
      </c>
      <c r="B5158" t="str">
        <f t="shared" si="80"/>
        <v>Buglossoides arvensis,</v>
      </c>
    </row>
    <row r="5159" spans="1:2" x14ac:dyDescent="0.2">
      <c r="A5159" t="s">
        <v>3403</v>
      </c>
      <c r="B5159" t="str">
        <f t="shared" si="80"/>
        <v>Ericameria nauseosa,</v>
      </c>
    </row>
    <row r="5160" spans="1:2" x14ac:dyDescent="0.2">
      <c r="A5160" t="s">
        <v>4768</v>
      </c>
      <c r="B5160" t="str">
        <f t="shared" si="80"/>
        <v>Melica spectabilis,</v>
      </c>
    </row>
    <row r="5161" spans="1:2" x14ac:dyDescent="0.2">
      <c r="A5161" t="s">
        <v>4769</v>
      </c>
      <c r="B5161" t="str">
        <f t="shared" si="80"/>
        <v>Geranium spp.,</v>
      </c>
    </row>
    <row r="5162" spans="1:2" x14ac:dyDescent="0.2">
      <c r="A5162" t="s">
        <v>2493</v>
      </c>
      <c r="B5162" t="str">
        <f t="shared" si="80"/>
        <v>Achnatherum nelsonii,</v>
      </c>
    </row>
    <row r="5163" spans="1:2" x14ac:dyDescent="0.2">
      <c r="A5163" t="s">
        <v>4770</v>
      </c>
      <c r="B5163" t="str">
        <f t="shared" si="80"/>
        <v>Hedysarum sp.,</v>
      </c>
    </row>
    <row r="5164" spans="1:2" x14ac:dyDescent="0.2">
      <c r="A5164" t="s">
        <v>4771</v>
      </c>
      <c r="B5164" t="str">
        <f t="shared" si="80"/>
        <v>Pohlia filum,</v>
      </c>
    </row>
    <row r="5165" spans="1:2" x14ac:dyDescent="0.2">
      <c r="A5165" t="s">
        <v>4772</v>
      </c>
      <c r="B5165" t="str">
        <f t="shared" si="80"/>
        <v>Shepherdia spp.,</v>
      </c>
    </row>
    <row r="5166" spans="1:2" x14ac:dyDescent="0.2">
      <c r="A5166" t="s">
        <v>4773</v>
      </c>
      <c r="B5166" t="str">
        <f t="shared" si="80"/>
        <v>Valeriana dioica,</v>
      </c>
    </row>
    <row r="5167" spans="1:2" x14ac:dyDescent="0.2">
      <c r="A5167" t="s">
        <v>4774</v>
      </c>
      <c r="B5167" t="str">
        <f t="shared" si="80"/>
        <v>Artemisia spp.,</v>
      </c>
    </row>
    <row r="5168" spans="1:2" x14ac:dyDescent="0.2">
      <c r="A5168" t="s">
        <v>4775</v>
      </c>
      <c r="B5168" t="str">
        <f t="shared" si="80"/>
        <v>Pinus albicaulis,</v>
      </c>
    </row>
    <row r="5169" spans="1:2" x14ac:dyDescent="0.2">
      <c r="A5169" t="s">
        <v>4776</v>
      </c>
      <c r="B5169" t="str">
        <f t="shared" si="80"/>
        <v>Allium brevistylum,</v>
      </c>
    </row>
    <row r="5170" spans="1:2" x14ac:dyDescent="0.2">
      <c r="A5170" t="s">
        <v>4777</v>
      </c>
      <c r="B5170" t="str">
        <f t="shared" si="80"/>
        <v>Muhlenbergia filiformis,</v>
      </c>
    </row>
    <row r="5171" spans="1:2" x14ac:dyDescent="0.2">
      <c r="A5171" t="s">
        <v>4778</v>
      </c>
      <c r="B5171" t="str">
        <f t="shared" si="80"/>
        <v>Orthocarpus luteus,</v>
      </c>
    </row>
    <row r="5172" spans="1:2" x14ac:dyDescent="0.2">
      <c r="A5172" t="s">
        <v>4779</v>
      </c>
      <c r="B5172" t="str">
        <f t="shared" si="80"/>
        <v>Wyethia spp.,</v>
      </c>
    </row>
    <row r="5173" spans="1:2" x14ac:dyDescent="0.2">
      <c r="A5173" t="s">
        <v>4780</v>
      </c>
      <c r="B5173" t="str">
        <f t="shared" si="80"/>
        <v>Spiraea spp.,</v>
      </c>
    </row>
    <row r="5174" spans="1:2" x14ac:dyDescent="0.2">
      <c r="A5174" t="s">
        <v>4781</v>
      </c>
      <c r="B5174" t="str">
        <f t="shared" si="80"/>
        <v>Saxifraga spp.,</v>
      </c>
    </row>
    <row r="5175" spans="1:2" x14ac:dyDescent="0.2">
      <c r="A5175" t="s">
        <v>4782</v>
      </c>
      <c r="B5175" t="str">
        <f t="shared" si="80"/>
        <v>Eurybia merita,</v>
      </c>
    </row>
    <row r="5176" spans="1:2" x14ac:dyDescent="0.2">
      <c r="A5176" t="s">
        <v>4725</v>
      </c>
      <c r="B5176" t="str">
        <f t="shared" si="80"/>
        <v>Heuchera cylindrica,</v>
      </c>
    </row>
    <row r="5177" spans="1:2" x14ac:dyDescent="0.2">
      <c r="A5177" t="s">
        <v>4783</v>
      </c>
      <c r="B5177" t="str">
        <f t="shared" si="80"/>
        <v>Prosartes trachycarpa,</v>
      </c>
    </row>
    <row r="5178" spans="1:2" x14ac:dyDescent="0.2">
      <c r="A5178" t="s">
        <v>4784</v>
      </c>
      <c r="B5178" t="str">
        <f t="shared" si="80"/>
        <v>Danthonia unispicata,</v>
      </c>
    </row>
    <row r="5179" spans="1:2" x14ac:dyDescent="0.2">
      <c r="A5179" t="s">
        <v>4785</v>
      </c>
      <c r="B5179" t="str">
        <f t="shared" si="80"/>
        <v>Madia glomerata,</v>
      </c>
    </row>
    <row r="5180" spans="1:2" x14ac:dyDescent="0.2">
      <c r="A5180" t="s">
        <v>4786</v>
      </c>
      <c r="B5180" t="str">
        <f t="shared" si="80"/>
        <v>Juncus confusus,</v>
      </c>
    </row>
    <row r="5181" spans="1:2" x14ac:dyDescent="0.2">
      <c r="A5181" t="s">
        <v>4787</v>
      </c>
      <c r="B5181" t="str">
        <f t="shared" si="80"/>
        <v>Oxytropis lagopus,</v>
      </c>
    </row>
    <row r="5182" spans="1:2" x14ac:dyDescent="0.2">
      <c r="A5182" t="s">
        <v>4788</v>
      </c>
      <c r="B5182" t="str">
        <f t="shared" si="80"/>
        <v>Danthonia californica,</v>
      </c>
    </row>
    <row r="5183" spans="1:2" x14ac:dyDescent="0.2">
      <c r="A5183" t="s">
        <v>4789</v>
      </c>
      <c r="B5183" t="str">
        <f t="shared" si="80"/>
        <v>Arenaria spp.,</v>
      </c>
    </row>
    <row r="5184" spans="1:2" x14ac:dyDescent="0.2">
      <c r="A5184" t="s">
        <v>4790</v>
      </c>
      <c r="B5184" t="str">
        <f t="shared" si="80"/>
        <v>Perideridia spp.,</v>
      </c>
    </row>
    <row r="5185" spans="1:2" x14ac:dyDescent="0.2">
      <c r="A5185" t="s">
        <v>3044</v>
      </c>
      <c r="B5185" t="str">
        <f t="shared" si="80"/>
        <v>Elymus elymoides,</v>
      </c>
    </row>
    <row r="5186" spans="1:2" x14ac:dyDescent="0.2">
      <c r="A5186" t="s">
        <v>4791</v>
      </c>
      <c r="B5186" t="str">
        <f t="shared" ref="B5186:B5227" si="81">A5186&amp;","</f>
        <v>Lappula squarrosa,</v>
      </c>
    </row>
    <row r="5187" spans="1:2" x14ac:dyDescent="0.2">
      <c r="A5187" t="s">
        <v>4792</v>
      </c>
      <c r="B5187" t="str">
        <f t="shared" si="81"/>
        <v>Viola nuttallii,</v>
      </c>
    </row>
    <row r="5188" spans="1:2" x14ac:dyDescent="0.2">
      <c r="A5188" t="s">
        <v>3850</v>
      </c>
      <c r="B5188" t="str">
        <f t="shared" si="81"/>
        <v>Heterotheca villosa,</v>
      </c>
    </row>
    <row r="5189" spans="1:2" x14ac:dyDescent="0.2">
      <c r="A5189" t="s">
        <v>4793</v>
      </c>
      <c r="B5189" t="str">
        <f t="shared" si="81"/>
        <v>Monolepis nuttalliana,</v>
      </c>
    </row>
    <row r="5190" spans="1:2" x14ac:dyDescent="0.2">
      <c r="A5190" t="s">
        <v>4794</v>
      </c>
      <c r="B5190" t="str">
        <f t="shared" si="81"/>
        <v>Lilaea sp.,</v>
      </c>
    </row>
    <row r="5191" spans="1:2" x14ac:dyDescent="0.2">
      <c r="A5191" t="s">
        <v>4795</v>
      </c>
      <c r="B5191" t="str">
        <f t="shared" si="81"/>
        <v>Packera paupercula,</v>
      </c>
    </row>
    <row r="5192" spans="1:2" x14ac:dyDescent="0.2">
      <c r="A5192" t="s">
        <v>4494</v>
      </c>
      <c r="B5192" t="str">
        <f t="shared" si="81"/>
        <v>Achnatherum occidentale,</v>
      </c>
    </row>
    <row r="5193" spans="1:2" x14ac:dyDescent="0.2">
      <c r="A5193" t="s">
        <v>4796</v>
      </c>
      <c r="B5193" t="str">
        <f t="shared" si="81"/>
        <v>Chrysothamnus spp.,</v>
      </c>
    </row>
    <row r="5194" spans="1:2" x14ac:dyDescent="0.2">
      <c r="A5194" t="s">
        <v>3196</v>
      </c>
      <c r="B5194" t="str">
        <f t="shared" si="81"/>
        <v>Erigeron peregrinus,</v>
      </c>
    </row>
    <row r="5195" spans="1:2" x14ac:dyDescent="0.2">
      <c r="A5195" t="s">
        <v>4797</v>
      </c>
      <c r="B5195" t="str">
        <f t="shared" si="81"/>
        <v>Penstemon aridus,</v>
      </c>
    </row>
    <row r="5196" spans="1:2" x14ac:dyDescent="0.2">
      <c r="A5196" t="s">
        <v>4798</v>
      </c>
      <c r="B5196" t="str">
        <f t="shared" si="81"/>
        <v>Caryophyllaceae spp.,</v>
      </c>
    </row>
    <row r="5197" spans="1:2" x14ac:dyDescent="0.2">
      <c r="A5197" t="s">
        <v>3142</v>
      </c>
      <c r="B5197" t="str">
        <f t="shared" si="81"/>
        <v>Machaeranthera canescens,</v>
      </c>
    </row>
    <row r="5198" spans="1:2" x14ac:dyDescent="0.2">
      <c r="A5198" t="s">
        <v>4799</v>
      </c>
      <c r="B5198" t="str">
        <f t="shared" si="81"/>
        <v>Ranunculaceae spp.,</v>
      </c>
    </row>
    <row r="5199" spans="1:2" x14ac:dyDescent="0.2">
      <c r="A5199" t="s">
        <v>2155</v>
      </c>
      <c r="B5199" t="str">
        <f t="shared" si="81"/>
        <v>Artemisia tridentata,</v>
      </c>
    </row>
    <row r="5200" spans="1:2" x14ac:dyDescent="0.2">
      <c r="A5200" t="s">
        <v>4800</v>
      </c>
      <c r="B5200" t="str">
        <f t="shared" si="81"/>
        <v>Crepis runcinata,</v>
      </c>
    </row>
    <row r="5201" spans="1:2" x14ac:dyDescent="0.2">
      <c r="A5201" t="s">
        <v>4801</v>
      </c>
      <c r="B5201" t="str">
        <f t="shared" si="81"/>
        <v>Vaccinium scoparium,</v>
      </c>
    </row>
    <row r="5202" spans="1:2" x14ac:dyDescent="0.2">
      <c r="A5202" t="s">
        <v>4802</v>
      </c>
      <c r="B5202" t="str">
        <f t="shared" si="81"/>
        <v>Lonicera utahensis,</v>
      </c>
    </row>
    <row r="5203" spans="1:2" x14ac:dyDescent="0.2">
      <c r="A5203" t="s">
        <v>187</v>
      </c>
      <c r="B5203" t="str">
        <f t="shared" si="81"/>
        <v>Symphoricarpos albus,</v>
      </c>
    </row>
    <row r="5204" spans="1:2" x14ac:dyDescent="0.2">
      <c r="A5204" t="s">
        <v>4803</v>
      </c>
      <c r="B5204" t="str">
        <f t="shared" si="81"/>
        <v>Arctostaphylos spp.,</v>
      </c>
    </row>
    <row r="5205" spans="1:2" x14ac:dyDescent="0.2">
      <c r="A5205" t="s">
        <v>4804</v>
      </c>
      <c r="B5205" t="str">
        <f t="shared" si="81"/>
        <v>Woodsia scopulina,</v>
      </c>
    </row>
    <row r="5206" spans="1:2" x14ac:dyDescent="0.2">
      <c r="A5206" t="s">
        <v>4805</v>
      </c>
      <c r="B5206" t="str">
        <f t="shared" si="81"/>
        <v>Clematis occidentalis,</v>
      </c>
    </row>
    <row r="5207" spans="1:2" x14ac:dyDescent="0.2">
      <c r="A5207" t="s">
        <v>4806</v>
      </c>
      <c r="B5207" t="str">
        <f t="shared" si="81"/>
        <v>Astragalus purshii,</v>
      </c>
    </row>
    <row r="5208" spans="1:2" x14ac:dyDescent="0.2">
      <c r="A5208" t="s">
        <v>4807</v>
      </c>
      <c r="B5208" t="str">
        <f t="shared" si="81"/>
        <v>Astragalus vexilliflexus,</v>
      </c>
    </row>
    <row r="5209" spans="1:2" x14ac:dyDescent="0.2">
      <c r="A5209" t="s">
        <v>4808</v>
      </c>
      <c r="B5209" t="str">
        <f t="shared" si="81"/>
        <v>Townsendia parryi,</v>
      </c>
    </row>
    <row r="5210" spans="1:2" x14ac:dyDescent="0.2">
      <c r="A5210" t="s">
        <v>4809</v>
      </c>
      <c r="B5210" t="str">
        <f t="shared" si="81"/>
        <v>Phacelia franklinii,</v>
      </c>
    </row>
    <row r="5211" spans="1:2" x14ac:dyDescent="0.2">
      <c r="A5211" t="s">
        <v>3403</v>
      </c>
      <c r="B5211" t="str">
        <f t="shared" si="81"/>
        <v>Ericameria nauseosa,</v>
      </c>
    </row>
    <row r="5212" spans="1:2" x14ac:dyDescent="0.2">
      <c r="A5212" t="s">
        <v>4810</v>
      </c>
      <c r="B5212" t="str">
        <f t="shared" si="81"/>
        <v>Erigeron gracilis,</v>
      </c>
    </row>
    <row r="5213" spans="1:2" x14ac:dyDescent="0.2">
      <c r="A5213" t="s">
        <v>3195</v>
      </c>
      <c r="B5213" t="str">
        <f t="shared" si="81"/>
        <v>Poa cusickii,</v>
      </c>
    </row>
    <row r="5214" spans="1:2" x14ac:dyDescent="0.2">
      <c r="A5214" t="s">
        <v>4811</v>
      </c>
      <c r="B5214" t="str">
        <f t="shared" si="81"/>
        <v>Gentianella sp.,</v>
      </c>
    </row>
    <row r="5215" spans="1:2" x14ac:dyDescent="0.2">
      <c r="A5215" t="s">
        <v>4812</v>
      </c>
      <c r="B5215" t="str">
        <f t="shared" si="81"/>
        <v>Erysimum cheiranthoides,</v>
      </c>
    </row>
    <row r="5216" spans="1:2" x14ac:dyDescent="0.2">
      <c r="A5216" t="s">
        <v>4813</v>
      </c>
      <c r="B5216" t="str">
        <f t="shared" si="81"/>
        <v>Hackelia micrantha,</v>
      </c>
    </row>
    <row r="5217" spans="1:2" x14ac:dyDescent="0.2">
      <c r="A5217" t="s">
        <v>4814</v>
      </c>
      <c r="B5217" t="str">
        <f t="shared" si="81"/>
        <v>Symphyotrichum foliaceum,</v>
      </c>
    </row>
    <row r="5218" spans="1:2" x14ac:dyDescent="0.2">
      <c r="A5218" t="s">
        <v>4815</v>
      </c>
      <c r="B5218" t="str">
        <f t="shared" si="81"/>
        <v>Myosotis asiatica,</v>
      </c>
    </row>
    <row r="5219" spans="1:2" x14ac:dyDescent="0.2">
      <c r="A5219" t="s">
        <v>4816</v>
      </c>
      <c r="B5219" t="str">
        <f t="shared" si="81"/>
        <v>Balsamorhiza spp.,</v>
      </c>
    </row>
    <row r="5220" spans="1:2" x14ac:dyDescent="0.2">
      <c r="A5220" t="s">
        <v>4817</v>
      </c>
      <c r="B5220" t="str">
        <f t="shared" si="81"/>
        <v>Claytonia spp.,</v>
      </c>
    </row>
    <row r="5221" spans="1:2" x14ac:dyDescent="0.2">
      <c r="A5221" t="s">
        <v>4818</v>
      </c>
      <c r="B5221" t="str">
        <f t="shared" si="81"/>
        <v>Arnica sororia,</v>
      </c>
    </row>
    <row r="5222" spans="1:2" x14ac:dyDescent="0.2">
      <c r="A5222" t="s">
        <v>4819</v>
      </c>
      <c r="B5222" t="str">
        <f t="shared" si="81"/>
        <v>Heuchera flabellifolia,</v>
      </c>
    </row>
    <row r="5223" spans="1:2" x14ac:dyDescent="0.2">
      <c r="A5223" t="s">
        <v>4820</v>
      </c>
      <c r="B5223" t="str">
        <f t="shared" si="81"/>
        <v>Astragalus agrestis,</v>
      </c>
    </row>
    <row r="5224" spans="1:2" x14ac:dyDescent="0.2">
      <c r="A5224" t="s">
        <v>4821</v>
      </c>
      <c r="B5224" t="str">
        <f t="shared" si="81"/>
        <v>Achnatherum lettermanii,</v>
      </c>
    </row>
    <row r="5225" spans="1:2" x14ac:dyDescent="0.2">
      <c r="A5225" t="s">
        <v>4703</v>
      </c>
      <c r="B5225" t="str">
        <f t="shared" si="81"/>
        <v>Geranium viscosissimum,</v>
      </c>
    </row>
    <row r="5226" spans="1:2" x14ac:dyDescent="0.2">
      <c r="A5226" t="s">
        <v>4822</v>
      </c>
      <c r="B5226" t="str">
        <f t="shared" si="81"/>
        <v>Antennaria corymbosa,</v>
      </c>
    </row>
    <row r="5227" spans="1:2" x14ac:dyDescent="0.2">
      <c r="A5227" t="s">
        <v>4759</v>
      </c>
      <c r="B5227" t="str">
        <f t="shared" si="81"/>
        <v>Potentilla gracilis,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23A3-B0AC-344E-BF1B-7F55B55825C1}">
  <dimension ref="A1:A5227"/>
  <sheetViews>
    <sheetView tabSelected="1" topLeftCell="A5212" workbookViewId="0">
      <selection activeCell="F5222" sqref="F5222"/>
    </sheetView>
  </sheetViews>
  <sheetFormatPr baseColWidth="10" defaultRowHeight="16" x14ac:dyDescent="0.2"/>
  <sheetData>
    <row r="1" spans="1:1" x14ac:dyDescent="0.2">
      <c r="A1" t="s">
        <v>4823</v>
      </c>
    </row>
    <row r="2" spans="1:1" x14ac:dyDescent="0.2">
      <c r="A2" t="s">
        <v>4824</v>
      </c>
    </row>
    <row r="3" spans="1:1" x14ac:dyDescent="0.2">
      <c r="A3" t="s">
        <v>4825</v>
      </c>
    </row>
    <row r="4" spans="1:1" x14ac:dyDescent="0.2">
      <c r="A4" t="s">
        <v>4826</v>
      </c>
    </row>
    <row r="5" spans="1:1" x14ac:dyDescent="0.2">
      <c r="A5" t="s">
        <v>4827</v>
      </c>
    </row>
    <row r="6" spans="1:1" x14ac:dyDescent="0.2">
      <c r="A6" t="s">
        <v>4828</v>
      </c>
    </row>
    <row r="7" spans="1:1" x14ac:dyDescent="0.2">
      <c r="A7" t="s">
        <v>4829</v>
      </c>
    </row>
    <row r="8" spans="1:1" x14ac:dyDescent="0.2">
      <c r="A8" t="s">
        <v>4830</v>
      </c>
    </row>
    <row r="9" spans="1:1" x14ac:dyDescent="0.2">
      <c r="A9" t="s">
        <v>4831</v>
      </c>
    </row>
    <row r="10" spans="1:1" x14ac:dyDescent="0.2">
      <c r="A10" t="s">
        <v>4832</v>
      </c>
    </row>
    <row r="11" spans="1:1" x14ac:dyDescent="0.2">
      <c r="A11" t="s">
        <v>4833</v>
      </c>
    </row>
    <row r="12" spans="1:1" x14ac:dyDescent="0.2">
      <c r="A12" t="s">
        <v>4834</v>
      </c>
    </row>
    <row r="13" spans="1:1" x14ac:dyDescent="0.2">
      <c r="A13" t="s">
        <v>4835</v>
      </c>
    </row>
    <row r="14" spans="1:1" x14ac:dyDescent="0.2">
      <c r="A14" t="s">
        <v>4836</v>
      </c>
    </row>
    <row r="15" spans="1:1" x14ac:dyDescent="0.2">
      <c r="A15" t="s">
        <v>4837</v>
      </c>
    </row>
    <row r="16" spans="1:1" x14ac:dyDescent="0.2">
      <c r="A16" t="s">
        <v>4838</v>
      </c>
    </row>
    <row r="17" spans="1:1" x14ac:dyDescent="0.2">
      <c r="A17" t="s">
        <v>4839</v>
      </c>
    </row>
    <row r="18" spans="1:1" x14ac:dyDescent="0.2">
      <c r="A18" t="s">
        <v>4840</v>
      </c>
    </row>
    <row r="19" spans="1:1" x14ac:dyDescent="0.2">
      <c r="A19" t="s">
        <v>4841</v>
      </c>
    </row>
    <row r="20" spans="1:1" x14ac:dyDescent="0.2">
      <c r="A20" t="s">
        <v>4842</v>
      </c>
    </row>
    <row r="21" spans="1:1" x14ac:dyDescent="0.2">
      <c r="A21" t="s">
        <v>4843</v>
      </c>
    </row>
    <row r="22" spans="1:1" x14ac:dyDescent="0.2">
      <c r="A22" t="s">
        <v>4844</v>
      </c>
    </row>
    <row r="23" spans="1:1" x14ac:dyDescent="0.2">
      <c r="A23" t="s">
        <v>4845</v>
      </c>
    </row>
    <row r="24" spans="1:1" x14ac:dyDescent="0.2">
      <c r="A24" t="s">
        <v>4846</v>
      </c>
    </row>
    <row r="25" spans="1:1" x14ac:dyDescent="0.2">
      <c r="A25" t="s">
        <v>4847</v>
      </c>
    </row>
    <row r="26" spans="1:1" x14ac:dyDescent="0.2">
      <c r="A26" t="s">
        <v>4848</v>
      </c>
    </row>
    <row r="27" spans="1:1" x14ac:dyDescent="0.2">
      <c r="A27" t="s">
        <v>4849</v>
      </c>
    </row>
    <row r="28" spans="1:1" x14ac:dyDescent="0.2">
      <c r="A28" t="s">
        <v>4850</v>
      </c>
    </row>
    <row r="29" spans="1:1" x14ac:dyDescent="0.2">
      <c r="A29" t="s">
        <v>4851</v>
      </c>
    </row>
    <row r="30" spans="1:1" x14ac:dyDescent="0.2">
      <c r="A30" t="s">
        <v>4852</v>
      </c>
    </row>
    <row r="31" spans="1:1" x14ac:dyDescent="0.2">
      <c r="A31" t="s">
        <v>4853</v>
      </c>
    </row>
    <row r="32" spans="1:1" x14ac:dyDescent="0.2">
      <c r="A32" t="s">
        <v>4854</v>
      </c>
    </row>
    <row r="33" spans="1:1" x14ac:dyDescent="0.2">
      <c r="A33" t="s">
        <v>4855</v>
      </c>
    </row>
    <row r="34" spans="1:1" x14ac:dyDescent="0.2">
      <c r="A34" t="s">
        <v>4856</v>
      </c>
    </row>
    <row r="35" spans="1:1" x14ac:dyDescent="0.2">
      <c r="A35" t="s">
        <v>4857</v>
      </c>
    </row>
    <row r="36" spans="1:1" x14ac:dyDescent="0.2">
      <c r="A36" t="s">
        <v>4858</v>
      </c>
    </row>
    <row r="37" spans="1:1" x14ac:dyDescent="0.2">
      <c r="A37" t="s">
        <v>4859</v>
      </c>
    </row>
    <row r="38" spans="1:1" x14ac:dyDescent="0.2">
      <c r="A38" t="s">
        <v>4860</v>
      </c>
    </row>
    <row r="39" spans="1:1" x14ac:dyDescent="0.2">
      <c r="A39" t="s">
        <v>4861</v>
      </c>
    </row>
    <row r="40" spans="1:1" x14ac:dyDescent="0.2">
      <c r="A40" t="s">
        <v>4862</v>
      </c>
    </row>
    <row r="41" spans="1:1" x14ac:dyDescent="0.2">
      <c r="A41" t="s">
        <v>4863</v>
      </c>
    </row>
    <row r="42" spans="1:1" x14ac:dyDescent="0.2">
      <c r="A42" t="s">
        <v>4864</v>
      </c>
    </row>
    <row r="43" spans="1:1" x14ac:dyDescent="0.2">
      <c r="A43" t="s">
        <v>4865</v>
      </c>
    </row>
    <row r="44" spans="1:1" x14ac:dyDescent="0.2">
      <c r="A44" t="s">
        <v>4866</v>
      </c>
    </row>
    <row r="45" spans="1:1" x14ac:dyDescent="0.2">
      <c r="A45" t="s">
        <v>4867</v>
      </c>
    </row>
    <row r="46" spans="1:1" x14ac:dyDescent="0.2">
      <c r="A46" t="s">
        <v>4868</v>
      </c>
    </row>
    <row r="47" spans="1:1" x14ac:dyDescent="0.2">
      <c r="A47" t="s">
        <v>4869</v>
      </c>
    </row>
    <row r="48" spans="1:1" x14ac:dyDescent="0.2">
      <c r="A48" t="s">
        <v>4870</v>
      </c>
    </row>
    <row r="49" spans="1:1" x14ac:dyDescent="0.2">
      <c r="A49" t="s">
        <v>4871</v>
      </c>
    </row>
    <row r="50" spans="1:1" x14ac:dyDescent="0.2">
      <c r="A50" t="s">
        <v>4872</v>
      </c>
    </row>
    <row r="51" spans="1:1" x14ac:dyDescent="0.2">
      <c r="A51" t="s">
        <v>4873</v>
      </c>
    </row>
    <row r="52" spans="1:1" x14ac:dyDescent="0.2">
      <c r="A52" t="s">
        <v>4874</v>
      </c>
    </row>
    <row r="53" spans="1:1" x14ac:dyDescent="0.2">
      <c r="A53" t="s">
        <v>4875</v>
      </c>
    </row>
    <row r="54" spans="1:1" x14ac:dyDescent="0.2">
      <c r="A54" t="s">
        <v>4876</v>
      </c>
    </row>
    <row r="55" spans="1:1" x14ac:dyDescent="0.2">
      <c r="A55" t="s">
        <v>4877</v>
      </c>
    </row>
    <row r="56" spans="1:1" x14ac:dyDescent="0.2">
      <c r="A56" t="s">
        <v>4878</v>
      </c>
    </row>
    <row r="57" spans="1:1" x14ac:dyDescent="0.2">
      <c r="A57" t="s">
        <v>4879</v>
      </c>
    </row>
    <row r="58" spans="1:1" x14ac:dyDescent="0.2">
      <c r="A58" t="s">
        <v>4880</v>
      </c>
    </row>
    <row r="59" spans="1:1" x14ac:dyDescent="0.2">
      <c r="A59" t="s">
        <v>4881</v>
      </c>
    </row>
    <row r="60" spans="1:1" x14ac:dyDescent="0.2">
      <c r="A60" t="s">
        <v>4882</v>
      </c>
    </row>
    <row r="61" spans="1:1" x14ac:dyDescent="0.2">
      <c r="A61" t="s">
        <v>4883</v>
      </c>
    </row>
    <row r="62" spans="1:1" x14ac:dyDescent="0.2">
      <c r="A62" t="s">
        <v>4884</v>
      </c>
    </row>
    <row r="63" spans="1:1" x14ac:dyDescent="0.2">
      <c r="A63" t="s">
        <v>4885</v>
      </c>
    </row>
    <row r="64" spans="1:1" x14ac:dyDescent="0.2">
      <c r="A64" t="s">
        <v>4886</v>
      </c>
    </row>
    <row r="65" spans="1:1" x14ac:dyDescent="0.2">
      <c r="A65" t="s">
        <v>4887</v>
      </c>
    </row>
    <row r="66" spans="1:1" x14ac:dyDescent="0.2">
      <c r="A66" t="s">
        <v>4888</v>
      </c>
    </row>
    <row r="67" spans="1:1" x14ac:dyDescent="0.2">
      <c r="A67" t="s">
        <v>4889</v>
      </c>
    </row>
    <row r="68" spans="1:1" x14ac:dyDescent="0.2">
      <c r="A68" t="s">
        <v>4890</v>
      </c>
    </row>
    <row r="69" spans="1:1" x14ac:dyDescent="0.2">
      <c r="A69" t="s">
        <v>4891</v>
      </c>
    </row>
    <row r="70" spans="1:1" x14ac:dyDescent="0.2">
      <c r="A70" t="s">
        <v>4892</v>
      </c>
    </row>
    <row r="71" spans="1:1" x14ac:dyDescent="0.2">
      <c r="A71" t="s">
        <v>4893</v>
      </c>
    </row>
    <row r="72" spans="1:1" x14ac:dyDescent="0.2">
      <c r="A72" t="s">
        <v>4894</v>
      </c>
    </row>
    <row r="73" spans="1:1" x14ac:dyDescent="0.2">
      <c r="A73" t="s">
        <v>4895</v>
      </c>
    </row>
    <row r="74" spans="1:1" x14ac:dyDescent="0.2">
      <c r="A74" t="s">
        <v>4896</v>
      </c>
    </row>
    <row r="75" spans="1:1" x14ac:dyDescent="0.2">
      <c r="A75" t="s">
        <v>4897</v>
      </c>
    </row>
    <row r="76" spans="1:1" x14ac:dyDescent="0.2">
      <c r="A76" t="s">
        <v>4898</v>
      </c>
    </row>
    <row r="77" spans="1:1" x14ac:dyDescent="0.2">
      <c r="A77" t="s">
        <v>4899</v>
      </c>
    </row>
    <row r="78" spans="1:1" x14ac:dyDescent="0.2">
      <c r="A78" t="s">
        <v>4900</v>
      </c>
    </row>
    <row r="79" spans="1:1" x14ac:dyDescent="0.2">
      <c r="A79" t="s">
        <v>4901</v>
      </c>
    </row>
    <row r="80" spans="1:1" x14ac:dyDescent="0.2">
      <c r="A80" t="s">
        <v>4902</v>
      </c>
    </row>
    <row r="81" spans="1:1" x14ac:dyDescent="0.2">
      <c r="A81" t="s">
        <v>4903</v>
      </c>
    </row>
    <row r="82" spans="1:1" x14ac:dyDescent="0.2">
      <c r="A82" t="s">
        <v>4904</v>
      </c>
    </row>
    <row r="83" spans="1:1" x14ac:dyDescent="0.2">
      <c r="A83" t="s">
        <v>4905</v>
      </c>
    </row>
    <row r="84" spans="1:1" x14ac:dyDescent="0.2">
      <c r="A84" t="s">
        <v>4906</v>
      </c>
    </row>
    <row r="85" spans="1:1" x14ac:dyDescent="0.2">
      <c r="A85" t="s">
        <v>4907</v>
      </c>
    </row>
    <row r="86" spans="1:1" x14ac:dyDescent="0.2">
      <c r="A86" t="s">
        <v>4908</v>
      </c>
    </row>
    <row r="87" spans="1:1" x14ac:dyDescent="0.2">
      <c r="A87" t="s">
        <v>4909</v>
      </c>
    </row>
    <row r="88" spans="1:1" x14ac:dyDescent="0.2">
      <c r="A88" t="s">
        <v>4910</v>
      </c>
    </row>
    <row r="89" spans="1:1" x14ac:dyDescent="0.2">
      <c r="A89" t="s">
        <v>4911</v>
      </c>
    </row>
    <row r="90" spans="1:1" x14ac:dyDescent="0.2">
      <c r="A90" t="s">
        <v>4912</v>
      </c>
    </row>
    <row r="91" spans="1:1" x14ac:dyDescent="0.2">
      <c r="A91" t="s">
        <v>4913</v>
      </c>
    </row>
    <row r="92" spans="1:1" x14ac:dyDescent="0.2">
      <c r="A92" t="s">
        <v>4914</v>
      </c>
    </row>
    <row r="93" spans="1:1" x14ac:dyDescent="0.2">
      <c r="A93" t="s">
        <v>4915</v>
      </c>
    </row>
    <row r="94" spans="1:1" x14ac:dyDescent="0.2">
      <c r="A94" t="s">
        <v>4916</v>
      </c>
    </row>
    <row r="95" spans="1:1" x14ac:dyDescent="0.2">
      <c r="A95" t="s">
        <v>4917</v>
      </c>
    </row>
    <row r="96" spans="1:1" x14ac:dyDescent="0.2">
      <c r="A96" t="s">
        <v>4918</v>
      </c>
    </row>
    <row r="97" spans="1:1" x14ac:dyDescent="0.2">
      <c r="A97" t="s">
        <v>4919</v>
      </c>
    </row>
    <row r="98" spans="1:1" x14ac:dyDescent="0.2">
      <c r="A98" t="s">
        <v>4920</v>
      </c>
    </row>
    <row r="99" spans="1:1" x14ac:dyDescent="0.2">
      <c r="A99" t="s">
        <v>4921</v>
      </c>
    </row>
    <row r="100" spans="1:1" x14ac:dyDescent="0.2">
      <c r="A100" t="s">
        <v>4922</v>
      </c>
    </row>
    <row r="101" spans="1:1" x14ac:dyDescent="0.2">
      <c r="A101" t="s">
        <v>4923</v>
      </c>
    </row>
    <row r="102" spans="1:1" x14ac:dyDescent="0.2">
      <c r="A102" t="s">
        <v>4924</v>
      </c>
    </row>
    <row r="103" spans="1:1" x14ac:dyDescent="0.2">
      <c r="A103" t="s">
        <v>4925</v>
      </c>
    </row>
    <row r="104" spans="1:1" x14ac:dyDescent="0.2">
      <c r="A104" t="s">
        <v>4926</v>
      </c>
    </row>
    <row r="105" spans="1:1" x14ac:dyDescent="0.2">
      <c r="A105" t="s">
        <v>4927</v>
      </c>
    </row>
    <row r="106" spans="1:1" x14ac:dyDescent="0.2">
      <c r="A106" t="s">
        <v>4928</v>
      </c>
    </row>
    <row r="107" spans="1:1" x14ac:dyDescent="0.2">
      <c r="A107" t="s">
        <v>4929</v>
      </c>
    </row>
    <row r="108" spans="1:1" x14ac:dyDescent="0.2">
      <c r="A108" t="s">
        <v>4930</v>
      </c>
    </row>
    <row r="109" spans="1:1" x14ac:dyDescent="0.2">
      <c r="A109" t="s">
        <v>4931</v>
      </c>
    </row>
    <row r="110" spans="1:1" x14ac:dyDescent="0.2">
      <c r="A110" t="s">
        <v>4932</v>
      </c>
    </row>
    <row r="111" spans="1:1" x14ac:dyDescent="0.2">
      <c r="A111" t="s">
        <v>4933</v>
      </c>
    </row>
    <row r="112" spans="1:1" x14ac:dyDescent="0.2">
      <c r="A112" t="s">
        <v>4934</v>
      </c>
    </row>
    <row r="113" spans="1:1" x14ac:dyDescent="0.2">
      <c r="A113" t="s">
        <v>4935</v>
      </c>
    </row>
    <row r="114" spans="1:1" x14ac:dyDescent="0.2">
      <c r="A114" t="s">
        <v>4936</v>
      </c>
    </row>
    <row r="115" spans="1:1" x14ac:dyDescent="0.2">
      <c r="A115" t="s">
        <v>4937</v>
      </c>
    </row>
    <row r="116" spans="1:1" x14ac:dyDescent="0.2">
      <c r="A116" t="s">
        <v>4938</v>
      </c>
    </row>
    <row r="117" spans="1:1" x14ac:dyDescent="0.2">
      <c r="A117" t="s">
        <v>4939</v>
      </c>
    </row>
    <row r="118" spans="1:1" x14ac:dyDescent="0.2">
      <c r="A118" t="s">
        <v>4940</v>
      </c>
    </row>
    <row r="119" spans="1:1" x14ac:dyDescent="0.2">
      <c r="A119" t="s">
        <v>4941</v>
      </c>
    </row>
    <row r="120" spans="1:1" x14ac:dyDescent="0.2">
      <c r="A120" t="s">
        <v>4942</v>
      </c>
    </row>
    <row r="121" spans="1:1" x14ac:dyDescent="0.2">
      <c r="A121" t="s">
        <v>4943</v>
      </c>
    </row>
    <row r="122" spans="1:1" x14ac:dyDescent="0.2">
      <c r="A122" t="s">
        <v>4944</v>
      </c>
    </row>
    <row r="123" spans="1:1" x14ac:dyDescent="0.2">
      <c r="A123" t="s">
        <v>4925</v>
      </c>
    </row>
    <row r="124" spans="1:1" x14ac:dyDescent="0.2">
      <c r="A124" t="s">
        <v>4945</v>
      </c>
    </row>
    <row r="125" spans="1:1" x14ac:dyDescent="0.2">
      <c r="A125" t="s">
        <v>4946</v>
      </c>
    </row>
    <row r="126" spans="1:1" x14ac:dyDescent="0.2">
      <c r="A126" t="s">
        <v>4947</v>
      </c>
    </row>
    <row r="127" spans="1:1" x14ac:dyDescent="0.2">
      <c r="A127" t="s">
        <v>4948</v>
      </c>
    </row>
    <row r="128" spans="1:1" x14ac:dyDescent="0.2">
      <c r="A128" t="s">
        <v>4949</v>
      </c>
    </row>
    <row r="129" spans="1:1" x14ac:dyDescent="0.2">
      <c r="A129" t="s">
        <v>4950</v>
      </c>
    </row>
    <row r="130" spans="1:1" x14ac:dyDescent="0.2">
      <c r="A130" t="s">
        <v>4951</v>
      </c>
    </row>
    <row r="131" spans="1:1" x14ac:dyDescent="0.2">
      <c r="A131" t="s">
        <v>4952</v>
      </c>
    </row>
    <row r="132" spans="1:1" x14ac:dyDescent="0.2">
      <c r="A132" t="s">
        <v>4953</v>
      </c>
    </row>
    <row r="133" spans="1:1" x14ac:dyDescent="0.2">
      <c r="A133" t="s">
        <v>4954</v>
      </c>
    </row>
    <row r="134" spans="1:1" x14ac:dyDescent="0.2">
      <c r="A134" t="s">
        <v>4955</v>
      </c>
    </row>
    <row r="135" spans="1:1" x14ac:dyDescent="0.2">
      <c r="A135" t="s">
        <v>4956</v>
      </c>
    </row>
    <row r="136" spans="1:1" x14ac:dyDescent="0.2">
      <c r="A136" t="s">
        <v>4957</v>
      </c>
    </row>
    <row r="137" spans="1:1" x14ac:dyDescent="0.2">
      <c r="A137" t="s">
        <v>4958</v>
      </c>
    </row>
    <row r="138" spans="1:1" x14ac:dyDescent="0.2">
      <c r="A138" t="s">
        <v>4959</v>
      </c>
    </row>
    <row r="139" spans="1:1" x14ac:dyDescent="0.2">
      <c r="A139" t="s">
        <v>4960</v>
      </c>
    </row>
    <row r="140" spans="1:1" x14ac:dyDescent="0.2">
      <c r="A140" t="s">
        <v>4961</v>
      </c>
    </row>
    <row r="141" spans="1:1" x14ac:dyDescent="0.2">
      <c r="A141" t="s">
        <v>4962</v>
      </c>
    </row>
    <row r="142" spans="1:1" x14ac:dyDescent="0.2">
      <c r="A142" t="s">
        <v>4963</v>
      </c>
    </row>
    <row r="143" spans="1:1" x14ac:dyDescent="0.2">
      <c r="A143" t="s">
        <v>4964</v>
      </c>
    </row>
    <row r="144" spans="1:1" x14ac:dyDescent="0.2">
      <c r="A144" t="s">
        <v>4965</v>
      </c>
    </row>
    <row r="145" spans="1:1" x14ac:dyDescent="0.2">
      <c r="A145" t="s">
        <v>4966</v>
      </c>
    </row>
    <row r="146" spans="1:1" x14ac:dyDescent="0.2">
      <c r="A146" t="s">
        <v>4961</v>
      </c>
    </row>
    <row r="147" spans="1:1" x14ac:dyDescent="0.2">
      <c r="A147" t="s">
        <v>4967</v>
      </c>
    </row>
    <row r="148" spans="1:1" x14ac:dyDescent="0.2">
      <c r="A148" t="s">
        <v>4968</v>
      </c>
    </row>
    <row r="149" spans="1:1" x14ac:dyDescent="0.2">
      <c r="A149" t="s">
        <v>4969</v>
      </c>
    </row>
    <row r="150" spans="1:1" x14ac:dyDescent="0.2">
      <c r="A150" t="s">
        <v>4970</v>
      </c>
    </row>
    <row r="151" spans="1:1" x14ac:dyDescent="0.2">
      <c r="A151" t="s">
        <v>4971</v>
      </c>
    </row>
    <row r="152" spans="1:1" x14ac:dyDescent="0.2">
      <c r="A152" t="s">
        <v>4972</v>
      </c>
    </row>
    <row r="153" spans="1:1" x14ac:dyDescent="0.2">
      <c r="A153" t="s">
        <v>4973</v>
      </c>
    </row>
    <row r="154" spans="1:1" x14ac:dyDescent="0.2">
      <c r="A154" t="s">
        <v>4974</v>
      </c>
    </row>
    <row r="155" spans="1:1" x14ac:dyDescent="0.2">
      <c r="A155" t="s">
        <v>4975</v>
      </c>
    </row>
    <row r="156" spans="1:1" x14ac:dyDescent="0.2">
      <c r="A156" t="s">
        <v>4976</v>
      </c>
    </row>
    <row r="157" spans="1:1" x14ac:dyDescent="0.2">
      <c r="A157" t="s">
        <v>4977</v>
      </c>
    </row>
    <row r="158" spans="1:1" x14ac:dyDescent="0.2">
      <c r="A158" t="s">
        <v>4978</v>
      </c>
    </row>
    <row r="159" spans="1:1" x14ac:dyDescent="0.2">
      <c r="A159" t="s">
        <v>4979</v>
      </c>
    </row>
    <row r="160" spans="1:1" x14ac:dyDescent="0.2">
      <c r="A160" t="s">
        <v>4980</v>
      </c>
    </row>
    <row r="161" spans="1:1" x14ac:dyDescent="0.2">
      <c r="A161" t="s">
        <v>4981</v>
      </c>
    </row>
    <row r="162" spans="1:1" x14ac:dyDescent="0.2">
      <c r="A162" t="s">
        <v>4982</v>
      </c>
    </row>
    <row r="163" spans="1:1" x14ac:dyDescent="0.2">
      <c r="A163" t="s">
        <v>4983</v>
      </c>
    </row>
    <row r="164" spans="1:1" x14ac:dyDescent="0.2">
      <c r="A164" t="s">
        <v>4984</v>
      </c>
    </row>
    <row r="165" spans="1:1" x14ac:dyDescent="0.2">
      <c r="A165" t="s">
        <v>4985</v>
      </c>
    </row>
    <row r="166" spans="1:1" x14ac:dyDescent="0.2">
      <c r="A166" t="s">
        <v>4986</v>
      </c>
    </row>
    <row r="167" spans="1:1" x14ac:dyDescent="0.2">
      <c r="A167" t="s">
        <v>4987</v>
      </c>
    </row>
    <row r="168" spans="1:1" x14ac:dyDescent="0.2">
      <c r="A168" t="s">
        <v>4988</v>
      </c>
    </row>
    <row r="169" spans="1:1" x14ac:dyDescent="0.2">
      <c r="A169" t="s">
        <v>4989</v>
      </c>
    </row>
    <row r="170" spans="1:1" x14ac:dyDescent="0.2">
      <c r="A170" t="s">
        <v>4990</v>
      </c>
    </row>
    <row r="171" spans="1:1" x14ac:dyDescent="0.2">
      <c r="A171" t="s">
        <v>4991</v>
      </c>
    </row>
    <row r="172" spans="1:1" x14ac:dyDescent="0.2">
      <c r="A172" t="s">
        <v>4992</v>
      </c>
    </row>
    <row r="173" spans="1:1" x14ac:dyDescent="0.2">
      <c r="A173" t="s">
        <v>4993</v>
      </c>
    </row>
    <row r="174" spans="1:1" x14ac:dyDescent="0.2">
      <c r="A174" t="s">
        <v>4994</v>
      </c>
    </row>
    <row r="175" spans="1:1" x14ac:dyDescent="0.2">
      <c r="A175" t="s">
        <v>4995</v>
      </c>
    </row>
    <row r="176" spans="1:1" x14ac:dyDescent="0.2">
      <c r="A176" t="s">
        <v>4996</v>
      </c>
    </row>
    <row r="177" spans="1:1" x14ac:dyDescent="0.2">
      <c r="A177" t="s">
        <v>4997</v>
      </c>
    </row>
    <row r="178" spans="1:1" x14ac:dyDescent="0.2">
      <c r="A178" t="s">
        <v>4998</v>
      </c>
    </row>
    <row r="179" spans="1:1" x14ac:dyDescent="0.2">
      <c r="A179" t="s">
        <v>4999</v>
      </c>
    </row>
    <row r="180" spans="1:1" x14ac:dyDescent="0.2">
      <c r="A180" t="s">
        <v>5000</v>
      </c>
    </row>
    <row r="181" spans="1:1" x14ac:dyDescent="0.2">
      <c r="A181" t="s">
        <v>5001</v>
      </c>
    </row>
    <row r="182" spans="1:1" x14ac:dyDescent="0.2">
      <c r="A182" t="s">
        <v>5002</v>
      </c>
    </row>
    <row r="183" spans="1:1" x14ac:dyDescent="0.2">
      <c r="A183" t="s">
        <v>5003</v>
      </c>
    </row>
    <row r="184" spans="1:1" x14ac:dyDescent="0.2">
      <c r="A184" t="s">
        <v>5004</v>
      </c>
    </row>
    <row r="185" spans="1:1" x14ac:dyDescent="0.2">
      <c r="A185" t="s">
        <v>5005</v>
      </c>
    </row>
    <row r="186" spans="1:1" x14ac:dyDescent="0.2">
      <c r="A186" t="s">
        <v>5006</v>
      </c>
    </row>
    <row r="187" spans="1:1" x14ac:dyDescent="0.2">
      <c r="A187" t="s">
        <v>5007</v>
      </c>
    </row>
    <row r="188" spans="1:1" x14ac:dyDescent="0.2">
      <c r="A188" t="s">
        <v>5008</v>
      </c>
    </row>
    <row r="189" spans="1:1" x14ac:dyDescent="0.2">
      <c r="A189" t="s">
        <v>5009</v>
      </c>
    </row>
    <row r="190" spans="1:1" x14ac:dyDescent="0.2">
      <c r="A190" t="s">
        <v>5010</v>
      </c>
    </row>
    <row r="191" spans="1:1" x14ac:dyDescent="0.2">
      <c r="A191" t="s">
        <v>5011</v>
      </c>
    </row>
    <row r="192" spans="1:1" x14ac:dyDescent="0.2">
      <c r="A192" t="s">
        <v>5012</v>
      </c>
    </row>
    <row r="193" spans="1:1" x14ac:dyDescent="0.2">
      <c r="A193" t="s">
        <v>5013</v>
      </c>
    </row>
    <row r="194" spans="1:1" x14ac:dyDescent="0.2">
      <c r="A194" t="s">
        <v>5014</v>
      </c>
    </row>
    <row r="195" spans="1:1" x14ac:dyDescent="0.2">
      <c r="A195" t="s">
        <v>5015</v>
      </c>
    </row>
    <row r="196" spans="1:1" x14ac:dyDescent="0.2">
      <c r="A196" t="s">
        <v>5016</v>
      </c>
    </row>
    <row r="197" spans="1:1" x14ac:dyDescent="0.2">
      <c r="A197" t="s">
        <v>5017</v>
      </c>
    </row>
    <row r="198" spans="1:1" x14ac:dyDescent="0.2">
      <c r="A198" t="s">
        <v>4921</v>
      </c>
    </row>
    <row r="199" spans="1:1" x14ac:dyDescent="0.2">
      <c r="A199" t="s">
        <v>5018</v>
      </c>
    </row>
    <row r="200" spans="1:1" x14ac:dyDescent="0.2">
      <c r="A200" t="s">
        <v>5019</v>
      </c>
    </row>
    <row r="201" spans="1:1" x14ac:dyDescent="0.2">
      <c r="A201" t="s">
        <v>5020</v>
      </c>
    </row>
    <row r="202" spans="1:1" x14ac:dyDescent="0.2">
      <c r="A202" t="s">
        <v>5021</v>
      </c>
    </row>
    <row r="203" spans="1:1" x14ac:dyDescent="0.2">
      <c r="A203" t="s">
        <v>5022</v>
      </c>
    </row>
    <row r="204" spans="1:1" x14ac:dyDescent="0.2">
      <c r="A204" t="s">
        <v>5023</v>
      </c>
    </row>
    <row r="205" spans="1:1" x14ac:dyDescent="0.2">
      <c r="A205" t="s">
        <v>5024</v>
      </c>
    </row>
    <row r="206" spans="1:1" x14ac:dyDescent="0.2">
      <c r="A206" t="s">
        <v>5025</v>
      </c>
    </row>
    <row r="207" spans="1:1" x14ac:dyDescent="0.2">
      <c r="A207" t="s">
        <v>5026</v>
      </c>
    </row>
    <row r="208" spans="1:1" x14ac:dyDescent="0.2">
      <c r="A208" t="s">
        <v>5027</v>
      </c>
    </row>
    <row r="209" spans="1:1" x14ac:dyDescent="0.2">
      <c r="A209" t="s">
        <v>5028</v>
      </c>
    </row>
    <row r="210" spans="1:1" x14ac:dyDescent="0.2">
      <c r="A210" t="s">
        <v>5029</v>
      </c>
    </row>
    <row r="211" spans="1:1" x14ac:dyDescent="0.2">
      <c r="A211" t="s">
        <v>5030</v>
      </c>
    </row>
    <row r="212" spans="1:1" x14ac:dyDescent="0.2">
      <c r="A212" t="s">
        <v>5031</v>
      </c>
    </row>
    <row r="213" spans="1:1" x14ac:dyDescent="0.2">
      <c r="A213" t="s">
        <v>5032</v>
      </c>
    </row>
    <row r="214" spans="1:1" x14ac:dyDescent="0.2">
      <c r="A214" t="s">
        <v>5033</v>
      </c>
    </row>
    <row r="215" spans="1:1" x14ac:dyDescent="0.2">
      <c r="A215" t="s">
        <v>5034</v>
      </c>
    </row>
    <row r="216" spans="1:1" x14ac:dyDescent="0.2">
      <c r="A216" t="s">
        <v>5035</v>
      </c>
    </row>
    <row r="217" spans="1:1" x14ac:dyDescent="0.2">
      <c r="A217" t="s">
        <v>5036</v>
      </c>
    </row>
    <row r="218" spans="1:1" x14ac:dyDescent="0.2">
      <c r="A218" t="s">
        <v>5037</v>
      </c>
    </row>
    <row r="219" spans="1:1" x14ac:dyDescent="0.2">
      <c r="A219" t="s">
        <v>5038</v>
      </c>
    </row>
    <row r="220" spans="1:1" x14ac:dyDescent="0.2">
      <c r="A220" t="s">
        <v>5039</v>
      </c>
    </row>
    <row r="221" spans="1:1" x14ac:dyDescent="0.2">
      <c r="A221" t="s">
        <v>4968</v>
      </c>
    </row>
    <row r="222" spans="1:1" x14ac:dyDescent="0.2">
      <c r="A222" t="s">
        <v>5040</v>
      </c>
    </row>
    <row r="223" spans="1:1" x14ac:dyDescent="0.2">
      <c r="A223" t="s">
        <v>5041</v>
      </c>
    </row>
    <row r="224" spans="1:1" x14ac:dyDescent="0.2">
      <c r="A224" t="s">
        <v>5042</v>
      </c>
    </row>
    <row r="225" spans="1:1" x14ac:dyDescent="0.2">
      <c r="A225" t="s">
        <v>5043</v>
      </c>
    </row>
    <row r="226" spans="1:1" x14ac:dyDescent="0.2">
      <c r="A226" t="s">
        <v>5044</v>
      </c>
    </row>
    <row r="227" spans="1:1" x14ac:dyDescent="0.2">
      <c r="A227" t="s">
        <v>5045</v>
      </c>
    </row>
    <row r="228" spans="1:1" x14ac:dyDescent="0.2">
      <c r="A228" t="s">
        <v>5046</v>
      </c>
    </row>
    <row r="229" spans="1:1" x14ac:dyDescent="0.2">
      <c r="A229" t="s">
        <v>5047</v>
      </c>
    </row>
    <row r="230" spans="1:1" x14ac:dyDescent="0.2">
      <c r="A230" t="s">
        <v>5048</v>
      </c>
    </row>
    <row r="231" spans="1:1" x14ac:dyDescent="0.2">
      <c r="A231" t="s">
        <v>5049</v>
      </c>
    </row>
    <row r="232" spans="1:1" x14ac:dyDescent="0.2">
      <c r="A232" t="s">
        <v>5050</v>
      </c>
    </row>
    <row r="233" spans="1:1" x14ac:dyDescent="0.2">
      <c r="A233" t="s">
        <v>5051</v>
      </c>
    </row>
    <row r="234" spans="1:1" x14ac:dyDescent="0.2">
      <c r="A234" t="s">
        <v>5052</v>
      </c>
    </row>
    <row r="235" spans="1:1" x14ac:dyDescent="0.2">
      <c r="A235" t="s">
        <v>5053</v>
      </c>
    </row>
    <row r="236" spans="1:1" x14ac:dyDescent="0.2">
      <c r="A236" t="s">
        <v>5054</v>
      </c>
    </row>
    <row r="237" spans="1:1" x14ac:dyDescent="0.2">
      <c r="A237" t="s">
        <v>5055</v>
      </c>
    </row>
    <row r="238" spans="1:1" x14ac:dyDescent="0.2">
      <c r="A238" t="s">
        <v>5056</v>
      </c>
    </row>
    <row r="239" spans="1:1" x14ac:dyDescent="0.2">
      <c r="A239" t="s">
        <v>5057</v>
      </c>
    </row>
    <row r="240" spans="1:1" x14ac:dyDescent="0.2">
      <c r="A240" t="s">
        <v>5058</v>
      </c>
    </row>
    <row r="241" spans="1:1" x14ac:dyDescent="0.2">
      <c r="A241" t="s">
        <v>5059</v>
      </c>
    </row>
    <row r="242" spans="1:1" x14ac:dyDescent="0.2">
      <c r="A242" t="s">
        <v>5060</v>
      </c>
    </row>
    <row r="243" spans="1:1" x14ac:dyDescent="0.2">
      <c r="A243" t="s">
        <v>5061</v>
      </c>
    </row>
    <row r="244" spans="1:1" x14ac:dyDescent="0.2">
      <c r="A244" t="s">
        <v>4921</v>
      </c>
    </row>
    <row r="245" spans="1:1" x14ac:dyDescent="0.2">
      <c r="A245" t="s">
        <v>5062</v>
      </c>
    </row>
    <row r="246" spans="1:1" x14ac:dyDescent="0.2">
      <c r="A246" t="s">
        <v>5063</v>
      </c>
    </row>
    <row r="247" spans="1:1" x14ac:dyDescent="0.2">
      <c r="A247" t="s">
        <v>5064</v>
      </c>
    </row>
    <row r="248" spans="1:1" x14ac:dyDescent="0.2">
      <c r="A248" t="s">
        <v>5065</v>
      </c>
    </row>
    <row r="249" spans="1:1" x14ac:dyDescent="0.2">
      <c r="A249" t="s">
        <v>5066</v>
      </c>
    </row>
    <row r="250" spans="1:1" x14ac:dyDescent="0.2">
      <c r="A250" t="s">
        <v>5067</v>
      </c>
    </row>
    <row r="251" spans="1:1" x14ac:dyDescent="0.2">
      <c r="A251" t="s">
        <v>5068</v>
      </c>
    </row>
    <row r="252" spans="1:1" x14ac:dyDescent="0.2">
      <c r="A252" t="s">
        <v>5069</v>
      </c>
    </row>
    <row r="253" spans="1:1" x14ac:dyDescent="0.2">
      <c r="A253" t="s">
        <v>5070</v>
      </c>
    </row>
    <row r="254" spans="1:1" x14ac:dyDescent="0.2">
      <c r="A254" t="s">
        <v>5071</v>
      </c>
    </row>
    <row r="255" spans="1:1" x14ac:dyDescent="0.2">
      <c r="A255" t="s">
        <v>5072</v>
      </c>
    </row>
    <row r="256" spans="1:1" x14ac:dyDescent="0.2">
      <c r="A256" t="s">
        <v>5073</v>
      </c>
    </row>
    <row r="257" spans="1:1" x14ac:dyDescent="0.2">
      <c r="A257" t="s">
        <v>5074</v>
      </c>
    </row>
    <row r="258" spans="1:1" x14ac:dyDescent="0.2">
      <c r="A258" t="s">
        <v>5075</v>
      </c>
    </row>
    <row r="259" spans="1:1" x14ac:dyDescent="0.2">
      <c r="A259" t="s">
        <v>5076</v>
      </c>
    </row>
    <row r="260" spans="1:1" x14ac:dyDescent="0.2">
      <c r="A260" t="s">
        <v>5077</v>
      </c>
    </row>
    <row r="261" spans="1:1" x14ac:dyDescent="0.2">
      <c r="A261" t="s">
        <v>5078</v>
      </c>
    </row>
    <row r="262" spans="1:1" x14ac:dyDescent="0.2">
      <c r="A262" t="s">
        <v>5079</v>
      </c>
    </row>
    <row r="263" spans="1:1" x14ac:dyDescent="0.2">
      <c r="A263" t="s">
        <v>5080</v>
      </c>
    </row>
    <row r="264" spans="1:1" x14ac:dyDescent="0.2">
      <c r="A264" t="s">
        <v>5081</v>
      </c>
    </row>
    <row r="265" spans="1:1" x14ac:dyDescent="0.2">
      <c r="A265" t="s">
        <v>5082</v>
      </c>
    </row>
    <row r="266" spans="1:1" x14ac:dyDescent="0.2">
      <c r="A266" t="s">
        <v>5083</v>
      </c>
    </row>
    <row r="267" spans="1:1" x14ac:dyDescent="0.2">
      <c r="A267" t="s">
        <v>5084</v>
      </c>
    </row>
    <row r="268" spans="1:1" x14ac:dyDescent="0.2">
      <c r="A268" t="s">
        <v>5085</v>
      </c>
    </row>
    <row r="269" spans="1:1" x14ac:dyDescent="0.2">
      <c r="A269" t="s">
        <v>5086</v>
      </c>
    </row>
    <row r="270" spans="1:1" x14ac:dyDescent="0.2">
      <c r="A270" t="s">
        <v>5087</v>
      </c>
    </row>
    <row r="271" spans="1:1" x14ac:dyDescent="0.2">
      <c r="A271" t="s">
        <v>5088</v>
      </c>
    </row>
    <row r="272" spans="1:1" x14ac:dyDescent="0.2">
      <c r="A272" t="s">
        <v>5089</v>
      </c>
    </row>
    <row r="273" spans="1:1" x14ac:dyDescent="0.2">
      <c r="A273" t="s">
        <v>5090</v>
      </c>
    </row>
    <row r="274" spans="1:1" x14ac:dyDescent="0.2">
      <c r="A274" t="s">
        <v>5091</v>
      </c>
    </row>
    <row r="275" spans="1:1" x14ac:dyDescent="0.2">
      <c r="A275" t="s">
        <v>4825</v>
      </c>
    </row>
    <row r="276" spans="1:1" x14ac:dyDescent="0.2">
      <c r="A276" t="s">
        <v>5092</v>
      </c>
    </row>
    <row r="277" spans="1:1" x14ac:dyDescent="0.2">
      <c r="A277" t="s">
        <v>5093</v>
      </c>
    </row>
    <row r="278" spans="1:1" x14ac:dyDescent="0.2">
      <c r="A278" t="s">
        <v>5094</v>
      </c>
    </row>
    <row r="279" spans="1:1" x14ac:dyDescent="0.2">
      <c r="A279" t="s">
        <v>5095</v>
      </c>
    </row>
    <row r="280" spans="1:1" x14ac:dyDescent="0.2">
      <c r="A280" t="s">
        <v>5051</v>
      </c>
    </row>
    <row r="281" spans="1:1" x14ac:dyDescent="0.2">
      <c r="A281" t="s">
        <v>5096</v>
      </c>
    </row>
    <row r="282" spans="1:1" x14ac:dyDescent="0.2">
      <c r="A282" t="s">
        <v>5097</v>
      </c>
    </row>
    <row r="283" spans="1:1" x14ac:dyDescent="0.2">
      <c r="A283" t="s">
        <v>5098</v>
      </c>
    </row>
    <row r="284" spans="1:1" x14ac:dyDescent="0.2">
      <c r="A284" t="s">
        <v>5099</v>
      </c>
    </row>
    <row r="285" spans="1:1" x14ac:dyDescent="0.2">
      <c r="A285" t="s">
        <v>5100</v>
      </c>
    </row>
    <row r="286" spans="1:1" x14ac:dyDescent="0.2">
      <c r="A286" t="s">
        <v>5101</v>
      </c>
    </row>
    <row r="287" spans="1:1" x14ac:dyDescent="0.2">
      <c r="A287" t="s">
        <v>5102</v>
      </c>
    </row>
    <row r="288" spans="1:1" x14ac:dyDescent="0.2">
      <c r="A288" t="s">
        <v>4984</v>
      </c>
    </row>
    <row r="289" spans="1:1" x14ac:dyDescent="0.2">
      <c r="A289" t="s">
        <v>5103</v>
      </c>
    </row>
    <row r="290" spans="1:1" x14ac:dyDescent="0.2">
      <c r="A290" t="s">
        <v>5104</v>
      </c>
    </row>
    <row r="291" spans="1:1" x14ac:dyDescent="0.2">
      <c r="A291" t="s">
        <v>5105</v>
      </c>
    </row>
    <row r="292" spans="1:1" x14ac:dyDescent="0.2">
      <c r="A292" t="s">
        <v>5106</v>
      </c>
    </row>
    <row r="293" spans="1:1" x14ac:dyDescent="0.2">
      <c r="A293" t="s">
        <v>5107</v>
      </c>
    </row>
    <row r="294" spans="1:1" x14ac:dyDescent="0.2">
      <c r="A294" t="s">
        <v>5108</v>
      </c>
    </row>
    <row r="295" spans="1:1" x14ac:dyDescent="0.2">
      <c r="A295" t="s">
        <v>5109</v>
      </c>
    </row>
    <row r="296" spans="1:1" x14ac:dyDescent="0.2">
      <c r="A296" t="s">
        <v>5110</v>
      </c>
    </row>
    <row r="297" spans="1:1" x14ac:dyDescent="0.2">
      <c r="A297" t="s">
        <v>5111</v>
      </c>
    </row>
    <row r="298" spans="1:1" x14ac:dyDescent="0.2">
      <c r="A298" t="s">
        <v>5112</v>
      </c>
    </row>
    <row r="299" spans="1:1" x14ac:dyDescent="0.2">
      <c r="A299" t="s">
        <v>4862</v>
      </c>
    </row>
    <row r="300" spans="1:1" x14ac:dyDescent="0.2">
      <c r="A300" t="s">
        <v>5113</v>
      </c>
    </row>
    <row r="301" spans="1:1" x14ac:dyDescent="0.2">
      <c r="A301" t="s">
        <v>5114</v>
      </c>
    </row>
    <row r="302" spans="1:1" x14ac:dyDescent="0.2">
      <c r="A302" t="s">
        <v>5115</v>
      </c>
    </row>
    <row r="303" spans="1:1" x14ac:dyDescent="0.2">
      <c r="A303" t="s">
        <v>5116</v>
      </c>
    </row>
    <row r="304" spans="1:1" x14ac:dyDescent="0.2">
      <c r="A304" t="s">
        <v>5117</v>
      </c>
    </row>
    <row r="305" spans="1:1" x14ac:dyDescent="0.2">
      <c r="A305" t="s">
        <v>5118</v>
      </c>
    </row>
    <row r="306" spans="1:1" x14ac:dyDescent="0.2">
      <c r="A306" t="s">
        <v>5119</v>
      </c>
    </row>
    <row r="307" spans="1:1" x14ac:dyDescent="0.2">
      <c r="A307" t="s">
        <v>5120</v>
      </c>
    </row>
    <row r="308" spans="1:1" x14ac:dyDescent="0.2">
      <c r="A308" t="s">
        <v>5121</v>
      </c>
    </row>
    <row r="309" spans="1:1" x14ac:dyDescent="0.2">
      <c r="A309" t="s">
        <v>5122</v>
      </c>
    </row>
    <row r="310" spans="1:1" x14ac:dyDescent="0.2">
      <c r="A310" t="s">
        <v>5123</v>
      </c>
    </row>
    <row r="311" spans="1:1" x14ac:dyDescent="0.2">
      <c r="A311" t="s">
        <v>5124</v>
      </c>
    </row>
    <row r="312" spans="1:1" x14ac:dyDescent="0.2">
      <c r="A312" t="s">
        <v>5125</v>
      </c>
    </row>
    <row r="313" spans="1:1" x14ac:dyDescent="0.2">
      <c r="A313" t="s">
        <v>5126</v>
      </c>
    </row>
    <row r="314" spans="1:1" x14ac:dyDescent="0.2">
      <c r="A314" t="s">
        <v>5127</v>
      </c>
    </row>
    <row r="315" spans="1:1" x14ac:dyDescent="0.2">
      <c r="A315" t="s">
        <v>5128</v>
      </c>
    </row>
    <row r="316" spans="1:1" x14ac:dyDescent="0.2">
      <c r="A316" t="s">
        <v>5129</v>
      </c>
    </row>
    <row r="317" spans="1:1" x14ac:dyDescent="0.2">
      <c r="A317" t="s">
        <v>5130</v>
      </c>
    </row>
    <row r="318" spans="1:1" x14ac:dyDescent="0.2">
      <c r="A318" t="s">
        <v>5131</v>
      </c>
    </row>
    <row r="319" spans="1:1" x14ac:dyDescent="0.2">
      <c r="A319" t="s">
        <v>5132</v>
      </c>
    </row>
    <row r="320" spans="1:1" x14ac:dyDescent="0.2">
      <c r="A320" t="s">
        <v>5133</v>
      </c>
    </row>
    <row r="321" spans="1:1" x14ac:dyDescent="0.2">
      <c r="A321" t="s">
        <v>5134</v>
      </c>
    </row>
    <row r="322" spans="1:1" x14ac:dyDescent="0.2">
      <c r="A322" t="s">
        <v>5135</v>
      </c>
    </row>
    <row r="323" spans="1:1" x14ac:dyDescent="0.2">
      <c r="A323" t="s">
        <v>5136</v>
      </c>
    </row>
    <row r="324" spans="1:1" x14ac:dyDescent="0.2">
      <c r="A324" t="s">
        <v>5137</v>
      </c>
    </row>
    <row r="325" spans="1:1" x14ac:dyDescent="0.2">
      <c r="A325" t="s">
        <v>5138</v>
      </c>
    </row>
    <row r="326" spans="1:1" x14ac:dyDescent="0.2">
      <c r="A326" t="s">
        <v>5139</v>
      </c>
    </row>
    <row r="327" spans="1:1" x14ac:dyDescent="0.2">
      <c r="A327" t="s">
        <v>5140</v>
      </c>
    </row>
    <row r="328" spans="1:1" x14ac:dyDescent="0.2">
      <c r="A328" t="s">
        <v>5141</v>
      </c>
    </row>
    <row r="329" spans="1:1" x14ac:dyDescent="0.2">
      <c r="A329" t="s">
        <v>5142</v>
      </c>
    </row>
    <row r="330" spans="1:1" x14ac:dyDescent="0.2">
      <c r="A330" t="s">
        <v>5143</v>
      </c>
    </row>
    <row r="331" spans="1:1" x14ac:dyDescent="0.2">
      <c r="A331" t="s">
        <v>5144</v>
      </c>
    </row>
    <row r="332" spans="1:1" x14ac:dyDescent="0.2">
      <c r="A332" t="s">
        <v>5145</v>
      </c>
    </row>
    <row r="333" spans="1:1" x14ac:dyDescent="0.2">
      <c r="A333" t="s">
        <v>5132</v>
      </c>
    </row>
    <row r="334" spans="1:1" x14ac:dyDescent="0.2">
      <c r="A334" t="s">
        <v>5146</v>
      </c>
    </row>
    <row r="335" spans="1:1" x14ac:dyDescent="0.2">
      <c r="A335" t="s">
        <v>4823</v>
      </c>
    </row>
    <row r="336" spans="1:1" x14ac:dyDescent="0.2">
      <c r="A336" t="s">
        <v>5147</v>
      </c>
    </row>
    <row r="337" spans="1:1" x14ac:dyDescent="0.2">
      <c r="A337" t="s">
        <v>5132</v>
      </c>
    </row>
    <row r="338" spans="1:1" x14ac:dyDescent="0.2">
      <c r="A338" t="s">
        <v>5148</v>
      </c>
    </row>
    <row r="339" spans="1:1" x14ac:dyDescent="0.2">
      <c r="A339" t="s">
        <v>5149</v>
      </c>
    </row>
    <row r="340" spans="1:1" x14ac:dyDescent="0.2">
      <c r="A340" t="s">
        <v>5150</v>
      </c>
    </row>
    <row r="341" spans="1:1" x14ac:dyDescent="0.2">
      <c r="A341" t="s">
        <v>5129</v>
      </c>
    </row>
    <row r="342" spans="1:1" x14ac:dyDescent="0.2">
      <c r="A342" t="s">
        <v>5151</v>
      </c>
    </row>
    <row r="343" spans="1:1" x14ac:dyDescent="0.2">
      <c r="A343" t="s">
        <v>5152</v>
      </c>
    </row>
    <row r="344" spans="1:1" x14ac:dyDescent="0.2">
      <c r="A344" t="s">
        <v>5153</v>
      </c>
    </row>
    <row r="345" spans="1:1" x14ac:dyDescent="0.2">
      <c r="A345" t="s">
        <v>5154</v>
      </c>
    </row>
    <row r="346" spans="1:1" x14ac:dyDescent="0.2">
      <c r="A346" t="s">
        <v>5155</v>
      </c>
    </row>
    <row r="347" spans="1:1" x14ac:dyDescent="0.2">
      <c r="A347" t="s">
        <v>5156</v>
      </c>
    </row>
    <row r="348" spans="1:1" x14ac:dyDescent="0.2">
      <c r="A348" t="s">
        <v>5157</v>
      </c>
    </row>
    <row r="349" spans="1:1" x14ac:dyDescent="0.2">
      <c r="A349" t="s">
        <v>5158</v>
      </c>
    </row>
    <row r="350" spans="1:1" x14ac:dyDescent="0.2">
      <c r="A350" t="s">
        <v>5159</v>
      </c>
    </row>
    <row r="351" spans="1:1" x14ac:dyDescent="0.2">
      <c r="A351" t="s">
        <v>5144</v>
      </c>
    </row>
    <row r="352" spans="1:1" x14ac:dyDescent="0.2">
      <c r="A352" t="s">
        <v>5160</v>
      </c>
    </row>
    <row r="353" spans="1:1" x14ac:dyDescent="0.2">
      <c r="A353" t="s">
        <v>4925</v>
      </c>
    </row>
    <row r="354" spans="1:1" x14ac:dyDescent="0.2">
      <c r="A354" t="s">
        <v>5101</v>
      </c>
    </row>
    <row r="355" spans="1:1" x14ac:dyDescent="0.2">
      <c r="A355" t="s">
        <v>5161</v>
      </c>
    </row>
    <row r="356" spans="1:1" x14ac:dyDescent="0.2">
      <c r="A356" t="s">
        <v>5162</v>
      </c>
    </row>
    <row r="357" spans="1:1" x14ac:dyDescent="0.2">
      <c r="A357" t="s">
        <v>5163</v>
      </c>
    </row>
    <row r="358" spans="1:1" x14ac:dyDescent="0.2">
      <c r="A358" t="s">
        <v>5164</v>
      </c>
    </row>
    <row r="359" spans="1:1" x14ac:dyDescent="0.2">
      <c r="A359" t="s">
        <v>5165</v>
      </c>
    </row>
    <row r="360" spans="1:1" x14ac:dyDescent="0.2">
      <c r="A360" t="s">
        <v>5166</v>
      </c>
    </row>
    <row r="361" spans="1:1" x14ac:dyDescent="0.2">
      <c r="A361" t="s">
        <v>5167</v>
      </c>
    </row>
    <row r="362" spans="1:1" x14ac:dyDescent="0.2">
      <c r="A362" t="s">
        <v>5168</v>
      </c>
    </row>
    <row r="363" spans="1:1" x14ac:dyDescent="0.2">
      <c r="A363" t="s">
        <v>5169</v>
      </c>
    </row>
    <row r="364" spans="1:1" x14ac:dyDescent="0.2">
      <c r="A364" t="s">
        <v>5170</v>
      </c>
    </row>
    <row r="365" spans="1:1" x14ac:dyDescent="0.2">
      <c r="A365" t="s">
        <v>5171</v>
      </c>
    </row>
    <row r="366" spans="1:1" x14ac:dyDescent="0.2">
      <c r="A366" t="s">
        <v>5172</v>
      </c>
    </row>
    <row r="367" spans="1:1" x14ac:dyDescent="0.2">
      <c r="A367" t="s">
        <v>5173</v>
      </c>
    </row>
    <row r="368" spans="1:1" x14ac:dyDescent="0.2">
      <c r="A368" t="s">
        <v>5174</v>
      </c>
    </row>
    <row r="369" spans="1:1" x14ac:dyDescent="0.2">
      <c r="A369" t="s">
        <v>5174</v>
      </c>
    </row>
    <row r="370" spans="1:1" x14ac:dyDescent="0.2">
      <c r="A370" t="s">
        <v>5175</v>
      </c>
    </row>
    <row r="371" spans="1:1" x14ac:dyDescent="0.2">
      <c r="A371" t="s">
        <v>5176</v>
      </c>
    </row>
    <row r="372" spans="1:1" x14ac:dyDescent="0.2">
      <c r="A372" t="s">
        <v>5177</v>
      </c>
    </row>
    <row r="373" spans="1:1" x14ac:dyDescent="0.2">
      <c r="A373" t="s">
        <v>5178</v>
      </c>
    </row>
    <row r="374" spans="1:1" x14ac:dyDescent="0.2">
      <c r="A374" t="s">
        <v>5179</v>
      </c>
    </row>
    <row r="375" spans="1:1" x14ac:dyDescent="0.2">
      <c r="A375" t="s">
        <v>5180</v>
      </c>
    </row>
    <row r="376" spans="1:1" x14ac:dyDescent="0.2">
      <c r="A376" t="s">
        <v>4826</v>
      </c>
    </row>
    <row r="377" spans="1:1" x14ac:dyDescent="0.2">
      <c r="A377" t="s">
        <v>5181</v>
      </c>
    </row>
    <row r="378" spans="1:1" x14ac:dyDescent="0.2">
      <c r="A378" t="s">
        <v>5182</v>
      </c>
    </row>
    <row r="379" spans="1:1" x14ac:dyDescent="0.2">
      <c r="A379" t="s">
        <v>5183</v>
      </c>
    </row>
    <row r="380" spans="1:1" x14ac:dyDescent="0.2">
      <c r="A380" t="s">
        <v>5184</v>
      </c>
    </row>
    <row r="381" spans="1:1" x14ac:dyDescent="0.2">
      <c r="A381" t="s">
        <v>5185</v>
      </c>
    </row>
    <row r="382" spans="1:1" x14ac:dyDescent="0.2">
      <c r="A382" t="s">
        <v>5186</v>
      </c>
    </row>
    <row r="383" spans="1:1" x14ac:dyDescent="0.2">
      <c r="A383" t="s">
        <v>5187</v>
      </c>
    </row>
    <row r="384" spans="1:1" x14ac:dyDescent="0.2">
      <c r="A384" t="s">
        <v>5188</v>
      </c>
    </row>
    <row r="385" spans="1:1" x14ac:dyDescent="0.2">
      <c r="A385" t="s">
        <v>5189</v>
      </c>
    </row>
    <row r="386" spans="1:1" x14ac:dyDescent="0.2">
      <c r="A386" t="s">
        <v>5190</v>
      </c>
    </row>
    <row r="387" spans="1:1" x14ac:dyDescent="0.2">
      <c r="A387" t="s">
        <v>5191</v>
      </c>
    </row>
    <row r="388" spans="1:1" x14ac:dyDescent="0.2">
      <c r="A388" t="s">
        <v>5192</v>
      </c>
    </row>
    <row r="389" spans="1:1" x14ac:dyDescent="0.2">
      <c r="A389" t="s">
        <v>5193</v>
      </c>
    </row>
    <row r="390" spans="1:1" x14ac:dyDescent="0.2">
      <c r="A390" t="s">
        <v>5194</v>
      </c>
    </row>
    <row r="391" spans="1:1" x14ac:dyDescent="0.2">
      <c r="A391" t="s">
        <v>5195</v>
      </c>
    </row>
    <row r="392" spans="1:1" x14ac:dyDescent="0.2">
      <c r="A392" t="s">
        <v>5196</v>
      </c>
    </row>
    <row r="393" spans="1:1" x14ac:dyDescent="0.2">
      <c r="A393" t="s">
        <v>5197</v>
      </c>
    </row>
    <row r="394" spans="1:1" x14ac:dyDescent="0.2">
      <c r="A394" t="s">
        <v>5198</v>
      </c>
    </row>
    <row r="395" spans="1:1" x14ac:dyDescent="0.2">
      <c r="A395" t="s">
        <v>5199</v>
      </c>
    </row>
    <row r="396" spans="1:1" x14ac:dyDescent="0.2">
      <c r="A396" t="s">
        <v>5200</v>
      </c>
    </row>
    <row r="397" spans="1:1" x14ac:dyDescent="0.2">
      <c r="A397" t="s">
        <v>5201</v>
      </c>
    </row>
    <row r="398" spans="1:1" x14ac:dyDescent="0.2">
      <c r="A398" t="s">
        <v>5202</v>
      </c>
    </row>
    <row r="399" spans="1:1" x14ac:dyDescent="0.2">
      <c r="A399" t="s">
        <v>5203</v>
      </c>
    </row>
    <row r="400" spans="1:1" x14ac:dyDescent="0.2">
      <c r="A400" t="s">
        <v>5204</v>
      </c>
    </row>
    <row r="401" spans="1:1" x14ac:dyDescent="0.2">
      <c r="A401" t="s">
        <v>5205</v>
      </c>
    </row>
    <row r="402" spans="1:1" x14ac:dyDescent="0.2">
      <c r="A402" t="s">
        <v>5206</v>
      </c>
    </row>
    <row r="403" spans="1:1" x14ac:dyDescent="0.2">
      <c r="A403" t="s">
        <v>5102</v>
      </c>
    </row>
    <row r="404" spans="1:1" x14ac:dyDescent="0.2">
      <c r="A404" t="s">
        <v>5207</v>
      </c>
    </row>
    <row r="405" spans="1:1" x14ac:dyDescent="0.2">
      <c r="A405" t="s">
        <v>4857</v>
      </c>
    </row>
    <row r="406" spans="1:1" x14ac:dyDescent="0.2">
      <c r="A406" t="s">
        <v>5208</v>
      </c>
    </row>
    <row r="407" spans="1:1" x14ac:dyDescent="0.2">
      <c r="A407" t="s">
        <v>5209</v>
      </c>
    </row>
    <row r="408" spans="1:1" x14ac:dyDescent="0.2">
      <c r="A408" t="s">
        <v>5210</v>
      </c>
    </row>
    <row r="409" spans="1:1" x14ac:dyDescent="0.2">
      <c r="A409" t="s">
        <v>5211</v>
      </c>
    </row>
    <row r="410" spans="1:1" x14ac:dyDescent="0.2">
      <c r="A410" t="s">
        <v>5212</v>
      </c>
    </row>
    <row r="411" spans="1:1" x14ac:dyDescent="0.2">
      <c r="A411" t="s">
        <v>5179</v>
      </c>
    </row>
    <row r="412" spans="1:1" x14ac:dyDescent="0.2">
      <c r="A412" t="s">
        <v>5213</v>
      </c>
    </row>
    <row r="413" spans="1:1" x14ac:dyDescent="0.2">
      <c r="A413" t="s">
        <v>5214</v>
      </c>
    </row>
    <row r="414" spans="1:1" x14ac:dyDescent="0.2">
      <c r="A414" t="s">
        <v>5215</v>
      </c>
    </row>
    <row r="415" spans="1:1" x14ac:dyDescent="0.2">
      <c r="A415" t="s">
        <v>5216</v>
      </c>
    </row>
    <row r="416" spans="1:1" x14ac:dyDescent="0.2">
      <c r="A416" t="s">
        <v>5217</v>
      </c>
    </row>
    <row r="417" spans="1:1" x14ac:dyDescent="0.2">
      <c r="A417" t="s">
        <v>5218</v>
      </c>
    </row>
    <row r="418" spans="1:1" x14ac:dyDescent="0.2">
      <c r="A418" t="s">
        <v>5219</v>
      </c>
    </row>
    <row r="419" spans="1:1" x14ac:dyDescent="0.2">
      <c r="A419" t="s">
        <v>5220</v>
      </c>
    </row>
    <row r="420" spans="1:1" x14ac:dyDescent="0.2">
      <c r="A420" t="s">
        <v>5221</v>
      </c>
    </row>
    <row r="421" spans="1:1" x14ac:dyDescent="0.2">
      <c r="A421" t="s">
        <v>5222</v>
      </c>
    </row>
    <row r="422" spans="1:1" x14ac:dyDescent="0.2">
      <c r="A422" t="s">
        <v>5223</v>
      </c>
    </row>
    <row r="423" spans="1:1" x14ac:dyDescent="0.2">
      <c r="A423" t="s">
        <v>5224</v>
      </c>
    </row>
    <row r="424" spans="1:1" x14ac:dyDescent="0.2">
      <c r="A424" t="s">
        <v>5225</v>
      </c>
    </row>
    <row r="425" spans="1:1" x14ac:dyDescent="0.2">
      <c r="A425" t="s">
        <v>5226</v>
      </c>
    </row>
    <row r="426" spans="1:1" x14ac:dyDescent="0.2">
      <c r="A426" t="s">
        <v>5227</v>
      </c>
    </row>
    <row r="427" spans="1:1" x14ac:dyDescent="0.2">
      <c r="A427" t="s">
        <v>5228</v>
      </c>
    </row>
    <row r="428" spans="1:1" x14ac:dyDescent="0.2">
      <c r="A428" t="s">
        <v>5229</v>
      </c>
    </row>
    <row r="429" spans="1:1" x14ac:dyDescent="0.2">
      <c r="A429" t="s">
        <v>5230</v>
      </c>
    </row>
    <row r="430" spans="1:1" x14ac:dyDescent="0.2">
      <c r="A430" t="s">
        <v>5231</v>
      </c>
    </row>
    <row r="431" spans="1:1" x14ac:dyDescent="0.2">
      <c r="A431" t="s">
        <v>5232</v>
      </c>
    </row>
    <row r="432" spans="1:1" x14ac:dyDescent="0.2">
      <c r="A432" t="s">
        <v>5233</v>
      </c>
    </row>
    <row r="433" spans="1:1" x14ac:dyDescent="0.2">
      <c r="A433" t="s">
        <v>5234</v>
      </c>
    </row>
    <row r="434" spans="1:1" x14ac:dyDescent="0.2">
      <c r="A434" t="s">
        <v>5235</v>
      </c>
    </row>
    <row r="435" spans="1:1" x14ac:dyDescent="0.2">
      <c r="A435" t="s">
        <v>5236</v>
      </c>
    </row>
    <row r="436" spans="1:1" x14ac:dyDescent="0.2">
      <c r="A436" t="s">
        <v>5237</v>
      </c>
    </row>
    <row r="437" spans="1:1" x14ac:dyDescent="0.2">
      <c r="A437" t="s">
        <v>5238</v>
      </c>
    </row>
    <row r="438" spans="1:1" x14ac:dyDescent="0.2">
      <c r="A438" t="s">
        <v>5239</v>
      </c>
    </row>
    <row r="439" spans="1:1" x14ac:dyDescent="0.2">
      <c r="A439" t="s">
        <v>5240</v>
      </c>
    </row>
    <row r="440" spans="1:1" x14ac:dyDescent="0.2">
      <c r="A440" t="s">
        <v>5241</v>
      </c>
    </row>
    <row r="441" spans="1:1" x14ac:dyDescent="0.2">
      <c r="A441" t="s">
        <v>5242</v>
      </c>
    </row>
    <row r="442" spans="1:1" x14ac:dyDescent="0.2">
      <c r="A442" t="s">
        <v>5243</v>
      </c>
    </row>
    <row r="443" spans="1:1" x14ac:dyDescent="0.2">
      <c r="A443" t="s">
        <v>5244</v>
      </c>
    </row>
    <row r="444" spans="1:1" x14ac:dyDescent="0.2">
      <c r="A444" t="s">
        <v>5245</v>
      </c>
    </row>
    <row r="445" spans="1:1" x14ac:dyDescent="0.2">
      <c r="A445" t="s">
        <v>5246</v>
      </c>
    </row>
    <row r="446" spans="1:1" x14ac:dyDescent="0.2">
      <c r="A446" t="s">
        <v>5247</v>
      </c>
    </row>
    <row r="447" spans="1:1" x14ac:dyDescent="0.2">
      <c r="A447" t="s">
        <v>5248</v>
      </c>
    </row>
    <row r="448" spans="1:1" x14ac:dyDescent="0.2">
      <c r="A448" t="s">
        <v>5249</v>
      </c>
    </row>
    <row r="449" spans="1:1" x14ac:dyDescent="0.2">
      <c r="A449" t="s">
        <v>5250</v>
      </c>
    </row>
    <row r="450" spans="1:1" x14ac:dyDescent="0.2">
      <c r="A450" t="s">
        <v>5251</v>
      </c>
    </row>
    <row r="451" spans="1:1" x14ac:dyDescent="0.2">
      <c r="A451" t="s">
        <v>5252</v>
      </c>
    </row>
    <row r="452" spans="1:1" x14ac:dyDescent="0.2">
      <c r="A452" t="s">
        <v>5253</v>
      </c>
    </row>
    <row r="453" spans="1:1" x14ac:dyDescent="0.2">
      <c r="A453" t="s">
        <v>5254</v>
      </c>
    </row>
    <row r="454" spans="1:1" x14ac:dyDescent="0.2">
      <c r="A454" t="s">
        <v>5255</v>
      </c>
    </row>
    <row r="455" spans="1:1" x14ac:dyDescent="0.2">
      <c r="A455" t="s">
        <v>5256</v>
      </c>
    </row>
    <row r="456" spans="1:1" x14ac:dyDescent="0.2">
      <c r="A456" t="s">
        <v>5257</v>
      </c>
    </row>
    <row r="457" spans="1:1" x14ac:dyDescent="0.2">
      <c r="A457" t="s">
        <v>5258</v>
      </c>
    </row>
    <row r="458" spans="1:1" x14ac:dyDescent="0.2">
      <c r="A458" t="s">
        <v>5259</v>
      </c>
    </row>
    <row r="459" spans="1:1" x14ac:dyDescent="0.2">
      <c r="A459" t="s">
        <v>5260</v>
      </c>
    </row>
    <row r="460" spans="1:1" x14ac:dyDescent="0.2">
      <c r="A460" t="s">
        <v>5261</v>
      </c>
    </row>
    <row r="461" spans="1:1" x14ac:dyDescent="0.2">
      <c r="A461" t="s">
        <v>5262</v>
      </c>
    </row>
    <row r="462" spans="1:1" x14ac:dyDescent="0.2">
      <c r="A462" t="s">
        <v>5260</v>
      </c>
    </row>
    <row r="463" spans="1:1" x14ac:dyDescent="0.2">
      <c r="A463" t="s">
        <v>5263</v>
      </c>
    </row>
    <row r="464" spans="1:1" x14ac:dyDescent="0.2">
      <c r="A464" t="s">
        <v>5264</v>
      </c>
    </row>
    <row r="465" spans="1:1" x14ac:dyDescent="0.2">
      <c r="A465" t="s">
        <v>5265</v>
      </c>
    </row>
    <row r="466" spans="1:1" x14ac:dyDescent="0.2">
      <c r="A466" t="s">
        <v>5266</v>
      </c>
    </row>
    <row r="467" spans="1:1" x14ac:dyDescent="0.2">
      <c r="A467" t="s">
        <v>5267</v>
      </c>
    </row>
    <row r="468" spans="1:1" x14ac:dyDescent="0.2">
      <c r="A468" t="s">
        <v>5268</v>
      </c>
    </row>
    <row r="469" spans="1:1" x14ac:dyDescent="0.2">
      <c r="A469" t="s">
        <v>5269</v>
      </c>
    </row>
    <row r="470" spans="1:1" x14ac:dyDescent="0.2">
      <c r="A470" t="s">
        <v>5270</v>
      </c>
    </row>
    <row r="471" spans="1:1" x14ac:dyDescent="0.2">
      <c r="A471" t="s">
        <v>5271</v>
      </c>
    </row>
    <row r="472" spans="1:1" x14ac:dyDescent="0.2">
      <c r="A472" t="s">
        <v>5272</v>
      </c>
    </row>
    <row r="473" spans="1:1" x14ac:dyDescent="0.2">
      <c r="A473" t="s">
        <v>5273</v>
      </c>
    </row>
    <row r="474" spans="1:1" x14ac:dyDescent="0.2">
      <c r="A474" t="s">
        <v>5263</v>
      </c>
    </row>
    <row r="475" spans="1:1" x14ac:dyDescent="0.2">
      <c r="A475" t="s">
        <v>5274</v>
      </c>
    </row>
    <row r="476" spans="1:1" x14ac:dyDescent="0.2">
      <c r="A476" t="s">
        <v>5275</v>
      </c>
    </row>
    <row r="477" spans="1:1" x14ac:dyDescent="0.2">
      <c r="A477" t="s">
        <v>5276</v>
      </c>
    </row>
    <row r="478" spans="1:1" x14ac:dyDescent="0.2">
      <c r="A478" t="s">
        <v>5277</v>
      </c>
    </row>
    <row r="479" spans="1:1" x14ac:dyDescent="0.2">
      <c r="A479" t="s">
        <v>5278</v>
      </c>
    </row>
    <row r="480" spans="1:1" x14ac:dyDescent="0.2">
      <c r="A480" t="s">
        <v>5279</v>
      </c>
    </row>
    <row r="481" spans="1:1" x14ac:dyDescent="0.2">
      <c r="A481" t="s">
        <v>5280</v>
      </c>
    </row>
    <row r="482" spans="1:1" x14ac:dyDescent="0.2">
      <c r="A482" t="s">
        <v>5281</v>
      </c>
    </row>
    <row r="483" spans="1:1" x14ac:dyDescent="0.2">
      <c r="A483" t="s">
        <v>5282</v>
      </c>
    </row>
    <row r="484" spans="1:1" x14ac:dyDescent="0.2">
      <c r="A484" t="s">
        <v>5283</v>
      </c>
    </row>
    <row r="485" spans="1:1" x14ac:dyDescent="0.2">
      <c r="A485" t="s">
        <v>5284</v>
      </c>
    </row>
    <row r="486" spans="1:1" x14ac:dyDescent="0.2">
      <c r="A486" t="s">
        <v>5285</v>
      </c>
    </row>
    <row r="487" spans="1:1" x14ac:dyDescent="0.2">
      <c r="A487" t="s">
        <v>5286</v>
      </c>
    </row>
    <row r="488" spans="1:1" x14ac:dyDescent="0.2">
      <c r="A488" t="s">
        <v>5287</v>
      </c>
    </row>
    <row r="489" spans="1:1" x14ac:dyDescent="0.2">
      <c r="A489" t="s">
        <v>5288</v>
      </c>
    </row>
    <row r="490" spans="1:1" x14ac:dyDescent="0.2">
      <c r="A490" t="s">
        <v>5289</v>
      </c>
    </row>
    <row r="491" spans="1:1" x14ac:dyDescent="0.2">
      <c r="A491" t="s">
        <v>5290</v>
      </c>
    </row>
    <row r="492" spans="1:1" x14ac:dyDescent="0.2">
      <c r="A492" t="s">
        <v>5291</v>
      </c>
    </row>
    <row r="493" spans="1:1" x14ac:dyDescent="0.2">
      <c r="A493" t="s">
        <v>5292</v>
      </c>
    </row>
    <row r="494" spans="1:1" x14ac:dyDescent="0.2">
      <c r="A494" t="s">
        <v>5293</v>
      </c>
    </row>
    <row r="495" spans="1:1" x14ac:dyDescent="0.2">
      <c r="A495" t="s">
        <v>5294</v>
      </c>
    </row>
    <row r="496" spans="1:1" x14ac:dyDescent="0.2">
      <c r="A496" t="s">
        <v>5295</v>
      </c>
    </row>
    <row r="497" spans="1:1" x14ac:dyDescent="0.2">
      <c r="A497" t="s">
        <v>5296</v>
      </c>
    </row>
    <row r="498" spans="1:1" x14ac:dyDescent="0.2">
      <c r="A498" t="s">
        <v>5297</v>
      </c>
    </row>
    <row r="499" spans="1:1" x14ac:dyDescent="0.2">
      <c r="A499" t="s">
        <v>5298</v>
      </c>
    </row>
    <row r="500" spans="1:1" x14ac:dyDescent="0.2">
      <c r="A500" t="s">
        <v>5299</v>
      </c>
    </row>
    <row r="501" spans="1:1" x14ac:dyDescent="0.2">
      <c r="A501" t="s">
        <v>5300</v>
      </c>
    </row>
    <row r="502" spans="1:1" x14ac:dyDescent="0.2">
      <c r="A502" t="s">
        <v>5301</v>
      </c>
    </row>
    <row r="503" spans="1:1" x14ac:dyDescent="0.2">
      <c r="A503" t="s">
        <v>5302</v>
      </c>
    </row>
    <row r="504" spans="1:1" x14ac:dyDescent="0.2">
      <c r="A504" t="s">
        <v>5303</v>
      </c>
    </row>
    <row r="505" spans="1:1" x14ac:dyDescent="0.2">
      <c r="A505" t="s">
        <v>5304</v>
      </c>
    </row>
    <row r="506" spans="1:1" x14ac:dyDescent="0.2">
      <c r="A506" t="s">
        <v>5305</v>
      </c>
    </row>
    <row r="507" spans="1:1" x14ac:dyDescent="0.2">
      <c r="A507" t="s">
        <v>5306</v>
      </c>
    </row>
    <row r="508" spans="1:1" x14ac:dyDescent="0.2">
      <c r="A508" t="s">
        <v>5307</v>
      </c>
    </row>
    <row r="509" spans="1:1" x14ac:dyDescent="0.2">
      <c r="A509" t="s">
        <v>5308</v>
      </c>
    </row>
    <row r="510" spans="1:1" x14ac:dyDescent="0.2">
      <c r="A510" t="s">
        <v>5309</v>
      </c>
    </row>
    <row r="511" spans="1:1" x14ac:dyDescent="0.2">
      <c r="A511" t="s">
        <v>5310</v>
      </c>
    </row>
    <row r="512" spans="1:1" x14ac:dyDescent="0.2">
      <c r="A512" t="s">
        <v>5311</v>
      </c>
    </row>
    <row r="513" spans="1:1" x14ac:dyDescent="0.2">
      <c r="A513" t="s">
        <v>5312</v>
      </c>
    </row>
    <row r="514" spans="1:1" x14ac:dyDescent="0.2">
      <c r="A514" t="s">
        <v>5313</v>
      </c>
    </row>
    <row r="515" spans="1:1" x14ac:dyDescent="0.2">
      <c r="A515" t="s">
        <v>5314</v>
      </c>
    </row>
    <row r="516" spans="1:1" x14ac:dyDescent="0.2">
      <c r="A516" t="s">
        <v>5315</v>
      </c>
    </row>
    <row r="517" spans="1:1" x14ac:dyDescent="0.2">
      <c r="A517" t="s">
        <v>5310</v>
      </c>
    </row>
    <row r="518" spans="1:1" x14ac:dyDescent="0.2">
      <c r="A518" t="s">
        <v>5316</v>
      </c>
    </row>
    <row r="519" spans="1:1" x14ac:dyDescent="0.2">
      <c r="A519" t="s">
        <v>5317</v>
      </c>
    </row>
    <row r="520" spans="1:1" x14ac:dyDescent="0.2">
      <c r="A520" t="s">
        <v>5318</v>
      </c>
    </row>
    <row r="521" spans="1:1" x14ac:dyDescent="0.2">
      <c r="A521" t="s">
        <v>5319</v>
      </c>
    </row>
    <row r="522" spans="1:1" x14ac:dyDescent="0.2">
      <c r="A522" t="s">
        <v>5320</v>
      </c>
    </row>
    <row r="523" spans="1:1" x14ac:dyDescent="0.2">
      <c r="A523" t="s">
        <v>5321</v>
      </c>
    </row>
    <row r="524" spans="1:1" x14ac:dyDescent="0.2">
      <c r="A524" t="s">
        <v>5322</v>
      </c>
    </row>
    <row r="525" spans="1:1" x14ac:dyDescent="0.2">
      <c r="A525" t="s">
        <v>5323</v>
      </c>
    </row>
    <row r="526" spans="1:1" x14ac:dyDescent="0.2">
      <c r="A526" t="s">
        <v>5324</v>
      </c>
    </row>
    <row r="527" spans="1:1" x14ac:dyDescent="0.2">
      <c r="A527" t="s">
        <v>5320</v>
      </c>
    </row>
    <row r="528" spans="1:1" x14ac:dyDescent="0.2">
      <c r="A528" t="s">
        <v>5325</v>
      </c>
    </row>
    <row r="529" spans="1:1" x14ac:dyDescent="0.2">
      <c r="A529" t="s">
        <v>5326</v>
      </c>
    </row>
    <row r="530" spans="1:1" x14ac:dyDescent="0.2">
      <c r="A530" t="s">
        <v>5327</v>
      </c>
    </row>
    <row r="531" spans="1:1" x14ac:dyDescent="0.2">
      <c r="A531" t="s">
        <v>4938</v>
      </c>
    </row>
    <row r="532" spans="1:1" x14ac:dyDescent="0.2">
      <c r="A532" t="s">
        <v>5328</v>
      </c>
    </row>
    <row r="533" spans="1:1" x14ac:dyDescent="0.2">
      <c r="A533" t="s">
        <v>5329</v>
      </c>
    </row>
    <row r="534" spans="1:1" x14ac:dyDescent="0.2">
      <c r="A534" t="s">
        <v>5330</v>
      </c>
    </row>
    <row r="535" spans="1:1" x14ac:dyDescent="0.2">
      <c r="A535" t="s">
        <v>5331</v>
      </c>
    </row>
    <row r="536" spans="1:1" x14ac:dyDescent="0.2">
      <c r="A536" t="s">
        <v>5332</v>
      </c>
    </row>
    <row r="537" spans="1:1" x14ac:dyDescent="0.2">
      <c r="A537" t="s">
        <v>5333</v>
      </c>
    </row>
    <row r="538" spans="1:1" x14ac:dyDescent="0.2">
      <c r="A538" t="s">
        <v>5334</v>
      </c>
    </row>
    <row r="539" spans="1:1" x14ac:dyDescent="0.2">
      <c r="A539" t="s">
        <v>5335</v>
      </c>
    </row>
    <row r="540" spans="1:1" x14ac:dyDescent="0.2">
      <c r="A540" t="s">
        <v>5336</v>
      </c>
    </row>
    <row r="541" spans="1:1" x14ac:dyDescent="0.2">
      <c r="A541" t="s">
        <v>5337</v>
      </c>
    </row>
    <row r="542" spans="1:1" x14ac:dyDescent="0.2">
      <c r="A542" t="s">
        <v>5338</v>
      </c>
    </row>
    <row r="543" spans="1:1" x14ac:dyDescent="0.2">
      <c r="A543" t="s">
        <v>5339</v>
      </c>
    </row>
    <row r="544" spans="1:1" x14ac:dyDescent="0.2">
      <c r="A544" t="s">
        <v>5340</v>
      </c>
    </row>
    <row r="545" spans="1:1" x14ac:dyDescent="0.2">
      <c r="A545" t="s">
        <v>5341</v>
      </c>
    </row>
    <row r="546" spans="1:1" x14ac:dyDescent="0.2">
      <c r="A546" t="s">
        <v>5342</v>
      </c>
    </row>
    <row r="547" spans="1:1" x14ac:dyDescent="0.2">
      <c r="A547" t="s">
        <v>5343</v>
      </c>
    </row>
    <row r="548" spans="1:1" x14ac:dyDescent="0.2">
      <c r="A548" t="s">
        <v>5344</v>
      </c>
    </row>
    <row r="549" spans="1:1" x14ac:dyDescent="0.2">
      <c r="A549" t="s">
        <v>5345</v>
      </c>
    </row>
    <row r="550" spans="1:1" x14ac:dyDescent="0.2">
      <c r="A550" t="s">
        <v>5346</v>
      </c>
    </row>
    <row r="551" spans="1:1" x14ac:dyDescent="0.2">
      <c r="A551" t="s">
        <v>5347</v>
      </c>
    </row>
    <row r="552" spans="1:1" x14ac:dyDescent="0.2">
      <c r="A552" t="s">
        <v>5348</v>
      </c>
    </row>
    <row r="553" spans="1:1" x14ac:dyDescent="0.2">
      <c r="A553" t="s">
        <v>5349</v>
      </c>
    </row>
    <row r="554" spans="1:1" x14ac:dyDescent="0.2">
      <c r="A554" t="s">
        <v>5350</v>
      </c>
    </row>
    <row r="555" spans="1:1" x14ac:dyDescent="0.2">
      <c r="A555" t="s">
        <v>5351</v>
      </c>
    </row>
    <row r="556" spans="1:1" x14ac:dyDescent="0.2">
      <c r="A556" t="s">
        <v>5352</v>
      </c>
    </row>
    <row r="557" spans="1:1" x14ac:dyDescent="0.2">
      <c r="A557" t="s">
        <v>5353</v>
      </c>
    </row>
    <row r="558" spans="1:1" x14ac:dyDescent="0.2">
      <c r="A558" t="s">
        <v>5354</v>
      </c>
    </row>
    <row r="559" spans="1:1" x14ac:dyDescent="0.2">
      <c r="A559" t="s">
        <v>5355</v>
      </c>
    </row>
    <row r="560" spans="1:1" x14ac:dyDescent="0.2">
      <c r="A560" t="s">
        <v>5356</v>
      </c>
    </row>
    <row r="561" spans="1:1" x14ac:dyDescent="0.2">
      <c r="A561" t="s">
        <v>5357</v>
      </c>
    </row>
    <row r="562" spans="1:1" x14ac:dyDescent="0.2">
      <c r="A562" t="s">
        <v>5358</v>
      </c>
    </row>
    <row r="563" spans="1:1" x14ac:dyDescent="0.2">
      <c r="A563" t="s">
        <v>5359</v>
      </c>
    </row>
    <row r="564" spans="1:1" x14ac:dyDescent="0.2">
      <c r="A564" t="s">
        <v>5360</v>
      </c>
    </row>
    <row r="565" spans="1:1" x14ac:dyDescent="0.2">
      <c r="A565" t="s">
        <v>5361</v>
      </c>
    </row>
    <row r="566" spans="1:1" x14ac:dyDescent="0.2">
      <c r="A566" t="s">
        <v>5362</v>
      </c>
    </row>
    <row r="567" spans="1:1" x14ac:dyDescent="0.2">
      <c r="A567" t="s">
        <v>5363</v>
      </c>
    </row>
    <row r="568" spans="1:1" x14ac:dyDescent="0.2">
      <c r="A568" t="s">
        <v>5364</v>
      </c>
    </row>
    <row r="569" spans="1:1" x14ac:dyDescent="0.2">
      <c r="A569" t="s">
        <v>5365</v>
      </c>
    </row>
    <row r="570" spans="1:1" x14ac:dyDescent="0.2">
      <c r="A570" t="s">
        <v>5366</v>
      </c>
    </row>
    <row r="571" spans="1:1" x14ac:dyDescent="0.2">
      <c r="A571" t="s">
        <v>5367</v>
      </c>
    </row>
    <row r="572" spans="1:1" x14ac:dyDescent="0.2">
      <c r="A572" t="s">
        <v>5368</v>
      </c>
    </row>
    <row r="573" spans="1:1" x14ac:dyDescent="0.2">
      <c r="A573" t="s">
        <v>5369</v>
      </c>
    </row>
    <row r="574" spans="1:1" x14ac:dyDescent="0.2">
      <c r="A574" t="s">
        <v>5370</v>
      </c>
    </row>
    <row r="575" spans="1:1" x14ac:dyDescent="0.2">
      <c r="A575" t="s">
        <v>5371</v>
      </c>
    </row>
    <row r="576" spans="1:1" x14ac:dyDescent="0.2">
      <c r="A576" t="s">
        <v>5372</v>
      </c>
    </row>
    <row r="577" spans="1:1" x14ac:dyDescent="0.2">
      <c r="A577" t="s">
        <v>5373</v>
      </c>
    </row>
    <row r="578" spans="1:1" x14ac:dyDescent="0.2">
      <c r="A578" t="s">
        <v>5374</v>
      </c>
    </row>
    <row r="579" spans="1:1" x14ac:dyDescent="0.2">
      <c r="A579" t="s">
        <v>5375</v>
      </c>
    </row>
    <row r="580" spans="1:1" x14ac:dyDescent="0.2">
      <c r="A580" t="s">
        <v>5376</v>
      </c>
    </row>
    <row r="581" spans="1:1" x14ac:dyDescent="0.2">
      <c r="A581" t="s">
        <v>5377</v>
      </c>
    </row>
    <row r="582" spans="1:1" x14ac:dyDescent="0.2">
      <c r="A582" t="s">
        <v>5378</v>
      </c>
    </row>
    <row r="583" spans="1:1" x14ac:dyDescent="0.2">
      <c r="A583" t="s">
        <v>5379</v>
      </c>
    </row>
    <row r="584" spans="1:1" x14ac:dyDescent="0.2">
      <c r="A584" t="s">
        <v>5380</v>
      </c>
    </row>
    <row r="585" spans="1:1" x14ac:dyDescent="0.2">
      <c r="A585" t="s">
        <v>5381</v>
      </c>
    </row>
    <row r="586" spans="1:1" x14ac:dyDescent="0.2">
      <c r="A586" t="s">
        <v>5382</v>
      </c>
    </row>
    <row r="587" spans="1:1" x14ac:dyDescent="0.2">
      <c r="A587" t="s">
        <v>5383</v>
      </c>
    </row>
    <row r="588" spans="1:1" x14ac:dyDescent="0.2">
      <c r="A588" t="s">
        <v>5384</v>
      </c>
    </row>
    <row r="589" spans="1:1" x14ac:dyDescent="0.2">
      <c r="A589" t="s">
        <v>5385</v>
      </c>
    </row>
    <row r="590" spans="1:1" x14ac:dyDescent="0.2">
      <c r="A590" t="s">
        <v>5386</v>
      </c>
    </row>
    <row r="591" spans="1:1" x14ac:dyDescent="0.2">
      <c r="A591" t="s">
        <v>5387</v>
      </c>
    </row>
    <row r="592" spans="1:1" x14ac:dyDescent="0.2">
      <c r="A592" t="s">
        <v>5388</v>
      </c>
    </row>
    <row r="593" spans="1:1" x14ac:dyDescent="0.2">
      <c r="A593" t="s">
        <v>5389</v>
      </c>
    </row>
    <row r="594" spans="1:1" x14ac:dyDescent="0.2">
      <c r="A594" t="s">
        <v>5113</v>
      </c>
    </row>
    <row r="595" spans="1:1" x14ac:dyDescent="0.2">
      <c r="A595" t="s">
        <v>5390</v>
      </c>
    </row>
    <row r="596" spans="1:1" x14ac:dyDescent="0.2">
      <c r="A596" t="s">
        <v>5391</v>
      </c>
    </row>
    <row r="597" spans="1:1" x14ac:dyDescent="0.2">
      <c r="A597" t="s">
        <v>5392</v>
      </c>
    </row>
    <row r="598" spans="1:1" x14ac:dyDescent="0.2">
      <c r="A598" t="s">
        <v>5393</v>
      </c>
    </row>
    <row r="599" spans="1:1" x14ac:dyDescent="0.2">
      <c r="A599" t="s">
        <v>5394</v>
      </c>
    </row>
    <row r="600" spans="1:1" x14ac:dyDescent="0.2">
      <c r="A600" t="s">
        <v>5395</v>
      </c>
    </row>
    <row r="601" spans="1:1" x14ac:dyDescent="0.2">
      <c r="A601" t="s">
        <v>5396</v>
      </c>
    </row>
    <row r="602" spans="1:1" x14ac:dyDescent="0.2">
      <c r="A602" t="s">
        <v>5397</v>
      </c>
    </row>
    <row r="603" spans="1:1" x14ac:dyDescent="0.2">
      <c r="A603" t="s">
        <v>5398</v>
      </c>
    </row>
    <row r="604" spans="1:1" x14ac:dyDescent="0.2">
      <c r="A604" t="s">
        <v>5399</v>
      </c>
    </row>
    <row r="605" spans="1:1" x14ac:dyDescent="0.2">
      <c r="A605" t="s">
        <v>5400</v>
      </c>
    </row>
    <row r="606" spans="1:1" x14ac:dyDescent="0.2">
      <c r="A606" t="s">
        <v>5401</v>
      </c>
    </row>
    <row r="607" spans="1:1" x14ac:dyDescent="0.2">
      <c r="A607" t="s">
        <v>5402</v>
      </c>
    </row>
    <row r="608" spans="1:1" x14ac:dyDescent="0.2">
      <c r="A608" t="s">
        <v>5403</v>
      </c>
    </row>
    <row r="609" spans="1:1" x14ac:dyDescent="0.2">
      <c r="A609" t="s">
        <v>5404</v>
      </c>
    </row>
    <row r="610" spans="1:1" x14ac:dyDescent="0.2">
      <c r="A610" t="s">
        <v>5405</v>
      </c>
    </row>
    <row r="611" spans="1:1" x14ac:dyDescent="0.2">
      <c r="A611" t="s">
        <v>5406</v>
      </c>
    </row>
    <row r="612" spans="1:1" x14ac:dyDescent="0.2">
      <c r="A612" t="s">
        <v>5407</v>
      </c>
    </row>
    <row r="613" spans="1:1" x14ac:dyDescent="0.2">
      <c r="A613" t="s">
        <v>5190</v>
      </c>
    </row>
    <row r="614" spans="1:1" x14ac:dyDescent="0.2">
      <c r="A614" t="s">
        <v>5408</v>
      </c>
    </row>
    <row r="615" spans="1:1" x14ac:dyDescent="0.2">
      <c r="A615" t="s">
        <v>5409</v>
      </c>
    </row>
    <row r="616" spans="1:1" x14ac:dyDescent="0.2">
      <c r="A616" t="s">
        <v>5410</v>
      </c>
    </row>
    <row r="617" spans="1:1" x14ac:dyDescent="0.2">
      <c r="A617" t="s">
        <v>5411</v>
      </c>
    </row>
    <row r="618" spans="1:1" x14ac:dyDescent="0.2">
      <c r="A618" t="s">
        <v>5412</v>
      </c>
    </row>
    <row r="619" spans="1:1" x14ac:dyDescent="0.2">
      <c r="A619" t="s">
        <v>5413</v>
      </c>
    </row>
    <row r="620" spans="1:1" x14ac:dyDescent="0.2">
      <c r="A620" t="s">
        <v>5414</v>
      </c>
    </row>
    <row r="621" spans="1:1" x14ac:dyDescent="0.2">
      <c r="A621" t="s">
        <v>5415</v>
      </c>
    </row>
    <row r="622" spans="1:1" x14ac:dyDescent="0.2">
      <c r="A622" t="s">
        <v>5416</v>
      </c>
    </row>
    <row r="623" spans="1:1" x14ac:dyDescent="0.2">
      <c r="A623" t="s">
        <v>5417</v>
      </c>
    </row>
    <row r="624" spans="1:1" x14ac:dyDescent="0.2">
      <c r="A624" t="s">
        <v>5418</v>
      </c>
    </row>
    <row r="625" spans="1:1" x14ac:dyDescent="0.2">
      <c r="A625" t="s">
        <v>5419</v>
      </c>
    </row>
    <row r="626" spans="1:1" x14ac:dyDescent="0.2">
      <c r="A626" t="s">
        <v>5420</v>
      </c>
    </row>
    <row r="627" spans="1:1" x14ac:dyDescent="0.2">
      <c r="A627" t="s">
        <v>5421</v>
      </c>
    </row>
    <row r="628" spans="1:1" x14ac:dyDescent="0.2">
      <c r="A628" t="s">
        <v>5422</v>
      </c>
    </row>
    <row r="629" spans="1:1" x14ac:dyDescent="0.2">
      <c r="A629" t="s">
        <v>5423</v>
      </c>
    </row>
    <row r="630" spans="1:1" x14ac:dyDescent="0.2">
      <c r="A630" t="s">
        <v>5424</v>
      </c>
    </row>
    <row r="631" spans="1:1" x14ac:dyDescent="0.2">
      <c r="A631" t="s">
        <v>5425</v>
      </c>
    </row>
    <row r="632" spans="1:1" x14ac:dyDescent="0.2">
      <c r="A632" t="s">
        <v>5426</v>
      </c>
    </row>
    <row r="633" spans="1:1" x14ac:dyDescent="0.2">
      <c r="A633" t="s">
        <v>5427</v>
      </c>
    </row>
    <row r="634" spans="1:1" x14ac:dyDescent="0.2">
      <c r="A634" t="s">
        <v>5428</v>
      </c>
    </row>
    <row r="635" spans="1:1" x14ac:dyDescent="0.2">
      <c r="A635" t="s">
        <v>5429</v>
      </c>
    </row>
    <row r="636" spans="1:1" x14ac:dyDescent="0.2">
      <c r="A636" t="s">
        <v>5430</v>
      </c>
    </row>
    <row r="637" spans="1:1" x14ac:dyDescent="0.2">
      <c r="A637" t="s">
        <v>5431</v>
      </c>
    </row>
    <row r="638" spans="1:1" x14ac:dyDescent="0.2">
      <c r="A638" t="s">
        <v>5432</v>
      </c>
    </row>
    <row r="639" spans="1:1" x14ac:dyDescent="0.2">
      <c r="A639" t="s">
        <v>5433</v>
      </c>
    </row>
    <row r="640" spans="1:1" x14ac:dyDescent="0.2">
      <c r="A640" t="s">
        <v>5434</v>
      </c>
    </row>
    <row r="641" spans="1:1" x14ac:dyDescent="0.2">
      <c r="A641" t="s">
        <v>5435</v>
      </c>
    </row>
    <row r="642" spans="1:1" x14ac:dyDescent="0.2">
      <c r="A642" t="s">
        <v>5436</v>
      </c>
    </row>
    <row r="643" spans="1:1" x14ac:dyDescent="0.2">
      <c r="A643" t="s">
        <v>5437</v>
      </c>
    </row>
    <row r="644" spans="1:1" x14ac:dyDescent="0.2">
      <c r="A644" t="s">
        <v>5438</v>
      </c>
    </row>
    <row r="645" spans="1:1" x14ac:dyDescent="0.2">
      <c r="A645" t="s">
        <v>5439</v>
      </c>
    </row>
    <row r="646" spans="1:1" x14ac:dyDescent="0.2">
      <c r="A646" t="s">
        <v>5440</v>
      </c>
    </row>
    <row r="647" spans="1:1" x14ac:dyDescent="0.2">
      <c r="A647" t="s">
        <v>5441</v>
      </c>
    </row>
    <row r="648" spans="1:1" x14ac:dyDescent="0.2">
      <c r="A648" t="s">
        <v>5442</v>
      </c>
    </row>
    <row r="649" spans="1:1" x14ac:dyDescent="0.2">
      <c r="A649" t="s">
        <v>5443</v>
      </c>
    </row>
    <row r="650" spans="1:1" x14ac:dyDescent="0.2">
      <c r="A650" t="s">
        <v>5444</v>
      </c>
    </row>
    <row r="651" spans="1:1" x14ac:dyDescent="0.2">
      <c r="A651" t="s">
        <v>5445</v>
      </c>
    </row>
    <row r="652" spans="1:1" x14ac:dyDescent="0.2">
      <c r="A652" t="s">
        <v>5446</v>
      </c>
    </row>
    <row r="653" spans="1:1" x14ac:dyDescent="0.2">
      <c r="A653" t="s">
        <v>5261</v>
      </c>
    </row>
    <row r="654" spans="1:1" x14ac:dyDescent="0.2">
      <c r="A654" t="s">
        <v>5447</v>
      </c>
    </row>
    <row r="655" spans="1:1" x14ac:dyDescent="0.2">
      <c r="A655" t="s">
        <v>5448</v>
      </c>
    </row>
    <row r="656" spans="1:1" x14ac:dyDescent="0.2">
      <c r="A656" t="s">
        <v>5449</v>
      </c>
    </row>
    <row r="657" spans="1:1" x14ac:dyDescent="0.2">
      <c r="A657" t="s">
        <v>5450</v>
      </c>
    </row>
    <row r="658" spans="1:1" x14ac:dyDescent="0.2">
      <c r="A658" t="s">
        <v>5451</v>
      </c>
    </row>
    <row r="659" spans="1:1" x14ac:dyDescent="0.2">
      <c r="A659" t="s">
        <v>5452</v>
      </c>
    </row>
    <row r="660" spans="1:1" x14ac:dyDescent="0.2">
      <c r="A660" t="s">
        <v>5453</v>
      </c>
    </row>
    <row r="661" spans="1:1" x14ac:dyDescent="0.2">
      <c r="A661" t="s">
        <v>5454</v>
      </c>
    </row>
    <row r="662" spans="1:1" x14ac:dyDescent="0.2">
      <c r="A662" t="s">
        <v>5312</v>
      </c>
    </row>
    <row r="663" spans="1:1" x14ac:dyDescent="0.2">
      <c r="A663" t="s">
        <v>5455</v>
      </c>
    </row>
    <row r="664" spans="1:1" x14ac:dyDescent="0.2">
      <c r="A664" t="s">
        <v>5456</v>
      </c>
    </row>
    <row r="665" spans="1:1" x14ac:dyDescent="0.2">
      <c r="A665" t="s">
        <v>5457</v>
      </c>
    </row>
    <row r="666" spans="1:1" x14ac:dyDescent="0.2">
      <c r="A666" t="s">
        <v>5458</v>
      </c>
    </row>
    <row r="667" spans="1:1" x14ac:dyDescent="0.2">
      <c r="A667" t="s">
        <v>5459</v>
      </c>
    </row>
    <row r="668" spans="1:1" x14ac:dyDescent="0.2">
      <c r="A668" t="s">
        <v>5460</v>
      </c>
    </row>
    <row r="669" spans="1:1" x14ac:dyDescent="0.2">
      <c r="A669" t="s">
        <v>5461</v>
      </c>
    </row>
    <row r="670" spans="1:1" x14ac:dyDescent="0.2">
      <c r="A670" t="s">
        <v>5462</v>
      </c>
    </row>
    <row r="671" spans="1:1" x14ac:dyDescent="0.2">
      <c r="A671" t="s">
        <v>5463</v>
      </c>
    </row>
    <row r="672" spans="1:1" x14ac:dyDescent="0.2">
      <c r="A672" t="s">
        <v>5464</v>
      </c>
    </row>
    <row r="673" spans="1:1" x14ac:dyDescent="0.2">
      <c r="A673" t="s">
        <v>5465</v>
      </c>
    </row>
    <row r="674" spans="1:1" x14ac:dyDescent="0.2">
      <c r="A674" t="s">
        <v>5466</v>
      </c>
    </row>
    <row r="675" spans="1:1" x14ac:dyDescent="0.2">
      <c r="A675" t="s">
        <v>5467</v>
      </c>
    </row>
    <row r="676" spans="1:1" x14ac:dyDescent="0.2">
      <c r="A676" t="s">
        <v>5468</v>
      </c>
    </row>
    <row r="677" spans="1:1" x14ac:dyDescent="0.2">
      <c r="A677" t="s">
        <v>5469</v>
      </c>
    </row>
    <row r="678" spans="1:1" x14ac:dyDescent="0.2">
      <c r="A678" t="s">
        <v>5470</v>
      </c>
    </row>
    <row r="679" spans="1:1" x14ac:dyDescent="0.2">
      <c r="A679" t="s">
        <v>5471</v>
      </c>
    </row>
    <row r="680" spans="1:1" x14ac:dyDescent="0.2">
      <c r="A680" t="s">
        <v>5376</v>
      </c>
    </row>
    <row r="681" spans="1:1" x14ac:dyDescent="0.2">
      <c r="A681" t="s">
        <v>5472</v>
      </c>
    </row>
    <row r="682" spans="1:1" x14ac:dyDescent="0.2">
      <c r="A682" t="s">
        <v>5473</v>
      </c>
    </row>
    <row r="683" spans="1:1" x14ac:dyDescent="0.2">
      <c r="A683" t="s">
        <v>5474</v>
      </c>
    </row>
    <row r="684" spans="1:1" x14ac:dyDescent="0.2">
      <c r="A684" t="s">
        <v>5475</v>
      </c>
    </row>
    <row r="685" spans="1:1" x14ac:dyDescent="0.2">
      <c r="A685" t="s">
        <v>5476</v>
      </c>
    </row>
    <row r="686" spans="1:1" x14ac:dyDescent="0.2">
      <c r="A686" t="s">
        <v>5477</v>
      </c>
    </row>
    <row r="687" spans="1:1" x14ac:dyDescent="0.2">
      <c r="A687" t="s">
        <v>5478</v>
      </c>
    </row>
    <row r="688" spans="1:1" x14ac:dyDescent="0.2">
      <c r="A688" t="s">
        <v>5479</v>
      </c>
    </row>
    <row r="689" spans="1:1" x14ac:dyDescent="0.2">
      <c r="A689" t="s">
        <v>5480</v>
      </c>
    </row>
    <row r="690" spans="1:1" x14ac:dyDescent="0.2">
      <c r="A690" t="s">
        <v>5481</v>
      </c>
    </row>
    <row r="691" spans="1:1" x14ac:dyDescent="0.2">
      <c r="A691" t="s">
        <v>5482</v>
      </c>
    </row>
    <row r="692" spans="1:1" x14ac:dyDescent="0.2">
      <c r="A692" t="s">
        <v>5483</v>
      </c>
    </row>
    <row r="693" spans="1:1" x14ac:dyDescent="0.2">
      <c r="A693" t="s">
        <v>5484</v>
      </c>
    </row>
    <row r="694" spans="1:1" x14ac:dyDescent="0.2">
      <c r="A694" t="s">
        <v>5485</v>
      </c>
    </row>
    <row r="695" spans="1:1" x14ac:dyDescent="0.2">
      <c r="A695" t="s">
        <v>5486</v>
      </c>
    </row>
    <row r="696" spans="1:1" x14ac:dyDescent="0.2">
      <c r="A696" t="s">
        <v>5487</v>
      </c>
    </row>
    <row r="697" spans="1:1" x14ac:dyDescent="0.2">
      <c r="A697" t="s">
        <v>5488</v>
      </c>
    </row>
    <row r="698" spans="1:1" x14ac:dyDescent="0.2">
      <c r="A698" t="s">
        <v>5489</v>
      </c>
    </row>
    <row r="699" spans="1:1" x14ac:dyDescent="0.2">
      <c r="A699" t="s">
        <v>5490</v>
      </c>
    </row>
    <row r="700" spans="1:1" x14ac:dyDescent="0.2">
      <c r="A700" t="s">
        <v>5491</v>
      </c>
    </row>
    <row r="701" spans="1:1" x14ac:dyDescent="0.2">
      <c r="A701" t="s">
        <v>5492</v>
      </c>
    </row>
    <row r="702" spans="1:1" x14ac:dyDescent="0.2">
      <c r="A702" t="s">
        <v>5493</v>
      </c>
    </row>
    <row r="703" spans="1:1" x14ac:dyDescent="0.2">
      <c r="A703" t="s">
        <v>5051</v>
      </c>
    </row>
    <row r="704" spans="1:1" x14ac:dyDescent="0.2">
      <c r="A704" t="s">
        <v>5494</v>
      </c>
    </row>
    <row r="705" spans="1:1" x14ac:dyDescent="0.2">
      <c r="A705" t="s">
        <v>5495</v>
      </c>
    </row>
    <row r="706" spans="1:1" x14ac:dyDescent="0.2">
      <c r="A706" t="s">
        <v>5496</v>
      </c>
    </row>
    <row r="707" spans="1:1" x14ac:dyDescent="0.2">
      <c r="A707" t="s">
        <v>5497</v>
      </c>
    </row>
    <row r="708" spans="1:1" x14ac:dyDescent="0.2">
      <c r="A708" t="s">
        <v>5498</v>
      </c>
    </row>
    <row r="709" spans="1:1" x14ac:dyDescent="0.2">
      <c r="A709" t="s">
        <v>5499</v>
      </c>
    </row>
    <row r="710" spans="1:1" x14ac:dyDescent="0.2">
      <c r="A710" t="s">
        <v>5005</v>
      </c>
    </row>
    <row r="711" spans="1:1" x14ac:dyDescent="0.2">
      <c r="A711" t="s">
        <v>5500</v>
      </c>
    </row>
    <row r="712" spans="1:1" x14ac:dyDescent="0.2">
      <c r="A712" t="s">
        <v>5501</v>
      </c>
    </row>
    <row r="713" spans="1:1" x14ac:dyDescent="0.2">
      <c r="A713" t="s">
        <v>5502</v>
      </c>
    </row>
    <row r="714" spans="1:1" x14ac:dyDescent="0.2">
      <c r="A714" t="s">
        <v>5503</v>
      </c>
    </row>
    <row r="715" spans="1:1" x14ac:dyDescent="0.2">
      <c r="A715" t="s">
        <v>5504</v>
      </c>
    </row>
    <row r="716" spans="1:1" x14ac:dyDescent="0.2">
      <c r="A716" t="s">
        <v>5505</v>
      </c>
    </row>
    <row r="717" spans="1:1" x14ac:dyDescent="0.2">
      <c r="A717" t="s">
        <v>4932</v>
      </c>
    </row>
    <row r="718" spans="1:1" x14ac:dyDescent="0.2">
      <c r="A718" t="s">
        <v>5309</v>
      </c>
    </row>
    <row r="719" spans="1:1" x14ac:dyDescent="0.2">
      <c r="A719" t="s">
        <v>5506</v>
      </c>
    </row>
    <row r="720" spans="1:1" x14ac:dyDescent="0.2">
      <c r="A720" t="s">
        <v>5507</v>
      </c>
    </row>
    <row r="721" spans="1:1" x14ac:dyDescent="0.2">
      <c r="A721" t="s">
        <v>5508</v>
      </c>
    </row>
    <row r="722" spans="1:1" x14ac:dyDescent="0.2">
      <c r="A722" t="s">
        <v>5509</v>
      </c>
    </row>
    <row r="723" spans="1:1" x14ac:dyDescent="0.2">
      <c r="A723" t="s">
        <v>5510</v>
      </c>
    </row>
    <row r="724" spans="1:1" x14ac:dyDescent="0.2">
      <c r="A724" t="s">
        <v>5511</v>
      </c>
    </row>
    <row r="725" spans="1:1" x14ac:dyDescent="0.2">
      <c r="A725" t="s">
        <v>5512</v>
      </c>
    </row>
    <row r="726" spans="1:1" x14ac:dyDescent="0.2">
      <c r="A726" t="s">
        <v>5513</v>
      </c>
    </row>
    <row r="727" spans="1:1" x14ac:dyDescent="0.2">
      <c r="A727" t="s">
        <v>5514</v>
      </c>
    </row>
    <row r="728" spans="1:1" x14ac:dyDescent="0.2">
      <c r="A728" t="s">
        <v>5515</v>
      </c>
    </row>
    <row r="729" spans="1:1" x14ac:dyDescent="0.2">
      <c r="A729" t="s">
        <v>5516</v>
      </c>
    </row>
    <row r="730" spans="1:1" x14ac:dyDescent="0.2">
      <c r="A730" t="s">
        <v>5517</v>
      </c>
    </row>
    <row r="731" spans="1:1" x14ac:dyDescent="0.2">
      <c r="A731" t="s">
        <v>5518</v>
      </c>
    </row>
    <row r="732" spans="1:1" x14ac:dyDescent="0.2">
      <c r="A732" t="s">
        <v>5519</v>
      </c>
    </row>
    <row r="733" spans="1:1" x14ac:dyDescent="0.2">
      <c r="A733" t="s">
        <v>5520</v>
      </c>
    </row>
    <row r="734" spans="1:1" x14ac:dyDescent="0.2">
      <c r="A734" t="s">
        <v>5210</v>
      </c>
    </row>
    <row r="735" spans="1:1" x14ac:dyDescent="0.2">
      <c r="A735" t="s">
        <v>5521</v>
      </c>
    </row>
    <row r="736" spans="1:1" x14ac:dyDescent="0.2">
      <c r="A736" t="s">
        <v>5522</v>
      </c>
    </row>
    <row r="737" spans="1:1" x14ac:dyDescent="0.2">
      <c r="A737" t="s">
        <v>5523</v>
      </c>
    </row>
    <row r="738" spans="1:1" x14ac:dyDescent="0.2">
      <c r="A738" t="s">
        <v>5524</v>
      </c>
    </row>
    <row r="739" spans="1:1" x14ac:dyDescent="0.2">
      <c r="A739" t="s">
        <v>5525</v>
      </c>
    </row>
    <row r="740" spans="1:1" x14ac:dyDescent="0.2">
      <c r="A740" t="s">
        <v>5526</v>
      </c>
    </row>
    <row r="741" spans="1:1" x14ac:dyDescent="0.2">
      <c r="A741" t="s">
        <v>5527</v>
      </c>
    </row>
    <row r="742" spans="1:1" x14ac:dyDescent="0.2">
      <c r="A742" t="s">
        <v>5528</v>
      </c>
    </row>
    <row r="743" spans="1:1" x14ac:dyDescent="0.2">
      <c r="A743" t="s">
        <v>5529</v>
      </c>
    </row>
    <row r="744" spans="1:1" x14ac:dyDescent="0.2">
      <c r="A744" t="s">
        <v>5530</v>
      </c>
    </row>
    <row r="745" spans="1:1" x14ac:dyDescent="0.2">
      <c r="A745" t="s">
        <v>5531</v>
      </c>
    </row>
    <row r="746" spans="1:1" x14ac:dyDescent="0.2">
      <c r="A746" t="s">
        <v>5532</v>
      </c>
    </row>
    <row r="747" spans="1:1" x14ac:dyDescent="0.2">
      <c r="A747" t="s">
        <v>5533</v>
      </c>
    </row>
    <row r="748" spans="1:1" x14ac:dyDescent="0.2">
      <c r="A748" t="s">
        <v>5534</v>
      </c>
    </row>
    <row r="749" spans="1:1" x14ac:dyDescent="0.2">
      <c r="A749" t="s">
        <v>5535</v>
      </c>
    </row>
    <row r="750" spans="1:1" x14ac:dyDescent="0.2">
      <c r="A750" t="s">
        <v>5536</v>
      </c>
    </row>
    <row r="751" spans="1:1" x14ac:dyDescent="0.2">
      <c r="A751" t="s">
        <v>5537</v>
      </c>
    </row>
    <row r="752" spans="1:1" x14ac:dyDescent="0.2">
      <c r="A752" t="s">
        <v>5538</v>
      </c>
    </row>
    <row r="753" spans="1:1" x14ac:dyDescent="0.2">
      <c r="A753" t="s">
        <v>5539</v>
      </c>
    </row>
    <row r="754" spans="1:1" x14ac:dyDescent="0.2">
      <c r="A754" t="s">
        <v>5540</v>
      </c>
    </row>
    <row r="755" spans="1:1" x14ac:dyDescent="0.2">
      <c r="A755" t="s">
        <v>5541</v>
      </c>
    </row>
    <row r="756" spans="1:1" x14ac:dyDescent="0.2">
      <c r="A756" t="s">
        <v>5542</v>
      </c>
    </row>
    <row r="757" spans="1:1" x14ac:dyDescent="0.2">
      <c r="A757" t="s">
        <v>5543</v>
      </c>
    </row>
    <row r="758" spans="1:1" x14ac:dyDescent="0.2">
      <c r="A758" t="s">
        <v>5544</v>
      </c>
    </row>
    <row r="759" spans="1:1" x14ac:dyDescent="0.2">
      <c r="A759" t="s">
        <v>5545</v>
      </c>
    </row>
    <row r="760" spans="1:1" x14ac:dyDescent="0.2">
      <c r="A760" t="s">
        <v>5546</v>
      </c>
    </row>
    <row r="761" spans="1:1" x14ac:dyDescent="0.2">
      <c r="A761" t="s">
        <v>5547</v>
      </c>
    </row>
    <row r="762" spans="1:1" x14ac:dyDescent="0.2">
      <c r="A762" t="s">
        <v>5083</v>
      </c>
    </row>
    <row r="763" spans="1:1" x14ac:dyDescent="0.2">
      <c r="A763" t="s">
        <v>5548</v>
      </c>
    </row>
    <row r="764" spans="1:1" x14ac:dyDescent="0.2">
      <c r="A764" t="s">
        <v>5549</v>
      </c>
    </row>
    <row r="765" spans="1:1" x14ac:dyDescent="0.2">
      <c r="A765" t="s">
        <v>5550</v>
      </c>
    </row>
    <row r="766" spans="1:1" x14ac:dyDescent="0.2">
      <c r="A766" t="s">
        <v>5551</v>
      </c>
    </row>
    <row r="767" spans="1:1" x14ac:dyDescent="0.2">
      <c r="A767" t="s">
        <v>5552</v>
      </c>
    </row>
    <row r="768" spans="1:1" x14ac:dyDescent="0.2">
      <c r="A768" t="s">
        <v>5553</v>
      </c>
    </row>
    <row r="769" spans="1:1" x14ac:dyDescent="0.2">
      <c r="A769" t="s">
        <v>5554</v>
      </c>
    </row>
    <row r="770" spans="1:1" x14ac:dyDescent="0.2">
      <c r="A770" t="s">
        <v>5555</v>
      </c>
    </row>
    <row r="771" spans="1:1" x14ac:dyDescent="0.2">
      <c r="A771" t="s">
        <v>5556</v>
      </c>
    </row>
    <row r="772" spans="1:1" x14ac:dyDescent="0.2">
      <c r="A772" t="s">
        <v>5557</v>
      </c>
    </row>
    <row r="773" spans="1:1" x14ac:dyDescent="0.2">
      <c r="A773" t="s">
        <v>5558</v>
      </c>
    </row>
    <row r="774" spans="1:1" x14ac:dyDescent="0.2">
      <c r="A774" t="s">
        <v>5559</v>
      </c>
    </row>
    <row r="775" spans="1:1" x14ac:dyDescent="0.2">
      <c r="A775" t="s">
        <v>5560</v>
      </c>
    </row>
    <row r="776" spans="1:1" x14ac:dyDescent="0.2">
      <c r="A776" t="s">
        <v>5561</v>
      </c>
    </row>
    <row r="777" spans="1:1" x14ac:dyDescent="0.2">
      <c r="A777" t="s">
        <v>5562</v>
      </c>
    </row>
    <row r="778" spans="1:1" x14ac:dyDescent="0.2">
      <c r="A778" t="s">
        <v>5563</v>
      </c>
    </row>
    <row r="779" spans="1:1" x14ac:dyDescent="0.2">
      <c r="A779" t="s">
        <v>5564</v>
      </c>
    </row>
    <row r="780" spans="1:1" x14ac:dyDescent="0.2">
      <c r="A780" t="s">
        <v>5565</v>
      </c>
    </row>
    <row r="781" spans="1:1" x14ac:dyDescent="0.2">
      <c r="A781" t="s">
        <v>5566</v>
      </c>
    </row>
    <row r="782" spans="1:1" x14ac:dyDescent="0.2">
      <c r="A782" t="s">
        <v>5567</v>
      </c>
    </row>
    <row r="783" spans="1:1" x14ac:dyDescent="0.2">
      <c r="A783" t="s">
        <v>5568</v>
      </c>
    </row>
    <row r="784" spans="1:1" x14ac:dyDescent="0.2">
      <c r="A784" t="s">
        <v>5569</v>
      </c>
    </row>
    <row r="785" spans="1:1" x14ac:dyDescent="0.2">
      <c r="A785" t="s">
        <v>5017</v>
      </c>
    </row>
    <row r="786" spans="1:1" x14ac:dyDescent="0.2">
      <c r="A786" t="s">
        <v>5570</v>
      </c>
    </row>
    <row r="787" spans="1:1" x14ac:dyDescent="0.2">
      <c r="A787" t="s">
        <v>5571</v>
      </c>
    </row>
    <row r="788" spans="1:1" x14ac:dyDescent="0.2">
      <c r="A788" t="s">
        <v>5572</v>
      </c>
    </row>
    <row r="789" spans="1:1" x14ac:dyDescent="0.2">
      <c r="A789" t="s">
        <v>5573</v>
      </c>
    </row>
    <row r="790" spans="1:1" x14ac:dyDescent="0.2">
      <c r="A790" t="s">
        <v>5574</v>
      </c>
    </row>
    <row r="791" spans="1:1" x14ac:dyDescent="0.2">
      <c r="A791" t="s">
        <v>5575</v>
      </c>
    </row>
    <row r="792" spans="1:1" x14ac:dyDescent="0.2">
      <c r="A792" t="s">
        <v>5576</v>
      </c>
    </row>
    <row r="793" spans="1:1" x14ac:dyDescent="0.2">
      <c r="A793" t="s">
        <v>5577</v>
      </c>
    </row>
    <row r="794" spans="1:1" x14ac:dyDescent="0.2">
      <c r="A794" t="s">
        <v>5578</v>
      </c>
    </row>
    <row r="795" spans="1:1" x14ac:dyDescent="0.2">
      <c r="A795" t="s">
        <v>5579</v>
      </c>
    </row>
    <row r="796" spans="1:1" x14ac:dyDescent="0.2">
      <c r="A796" t="s">
        <v>5580</v>
      </c>
    </row>
    <row r="797" spans="1:1" x14ac:dyDescent="0.2">
      <c r="A797" t="s">
        <v>5581</v>
      </c>
    </row>
    <row r="798" spans="1:1" x14ac:dyDescent="0.2">
      <c r="A798" t="s">
        <v>5582</v>
      </c>
    </row>
    <row r="799" spans="1:1" x14ac:dyDescent="0.2">
      <c r="A799" t="s">
        <v>5583</v>
      </c>
    </row>
    <row r="800" spans="1:1" x14ac:dyDescent="0.2">
      <c r="A800" t="s">
        <v>5584</v>
      </c>
    </row>
    <row r="801" spans="1:1" x14ac:dyDescent="0.2">
      <c r="A801" t="s">
        <v>5585</v>
      </c>
    </row>
    <row r="802" spans="1:1" x14ac:dyDescent="0.2">
      <c r="A802" t="s">
        <v>5586</v>
      </c>
    </row>
    <row r="803" spans="1:1" x14ac:dyDescent="0.2">
      <c r="A803" t="s">
        <v>5587</v>
      </c>
    </row>
    <row r="804" spans="1:1" x14ac:dyDescent="0.2">
      <c r="A804" t="s">
        <v>5588</v>
      </c>
    </row>
    <row r="805" spans="1:1" x14ac:dyDescent="0.2">
      <c r="A805" t="s">
        <v>5589</v>
      </c>
    </row>
    <row r="806" spans="1:1" x14ac:dyDescent="0.2">
      <c r="A806" t="s">
        <v>5590</v>
      </c>
    </row>
    <row r="807" spans="1:1" x14ac:dyDescent="0.2">
      <c r="A807" t="s">
        <v>5591</v>
      </c>
    </row>
    <row r="808" spans="1:1" x14ac:dyDescent="0.2">
      <c r="A808" t="s">
        <v>5592</v>
      </c>
    </row>
    <row r="809" spans="1:1" x14ac:dyDescent="0.2">
      <c r="A809" t="s">
        <v>5593</v>
      </c>
    </row>
    <row r="810" spans="1:1" x14ac:dyDescent="0.2">
      <c r="A810" t="s">
        <v>5594</v>
      </c>
    </row>
    <row r="811" spans="1:1" x14ac:dyDescent="0.2">
      <c r="A811" t="s">
        <v>5595</v>
      </c>
    </row>
    <row r="812" spans="1:1" x14ac:dyDescent="0.2">
      <c r="A812" t="s">
        <v>5596</v>
      </c>
    </row>
    <row r="813" spans="1:1" x14ac:dyDescent="0.2">
      <c r="A813" t="s">
        <v>5597</v>
      </c>
    </row>
    <row r="814" spans="1:1" x14ac:dyDescent="0.2">
      <c r="A814" t="s">
        <v>5598</v>
      </c>
    </row>
    <row r="815" spans="1:1" x14ac:dyDescent="0.2">
      <c r="A815" t="s">
        <v>5599</v>
      </c>
    </row>
    <row r="816" spans="1:1" x14ac:dyDescent="0.2">
      <c r="A816" t="s">
        <v>5600</v>
      </c>
    </row>
    <row r="817" spans="1:1" x14ac:dyDescent="0.2">
      <c r="A817" t="s">
        <v>5535</v>
      </c>
    </row>
    <row r="818" spans="1:1" x14ac:dyDescent="0.2">
      <c r="A818" t="s">
        <v>5601</v>
      </c>
    </row>
    <row r="819" spans="1:1" x14ac:dyDescent="0.2">
      <c r="A819" t="s">
        <v>5602</v>
      </c>
    </row>
    <row r="820" spans="1:1" x14ac:dyDescent="0.2">
      <c r="A820" t="s">
        <v>5603</v>
      </c>
    </row>
    <row r="821" spans="1:1" x14ac:dyDescent="0.2">
      <c r="A821" t="s">
        <v>5604</v>
      </c>
    </row>
    <row r="822" spans="1:1" x14ac:dyDescent="0.2">
      <c r="A822" t="s">
        <v>5605</v>
      </c>
    </row>
    <row r="823" spans="1:1" x14ac:dyDescent="0.2">
      <c r="A823" t="s">
        <v>5606</v>
      </c>
    </row>
    <row r="824" spans="1:1" x14ac:dyDescent="0.2">
      <c r="A824" t="s">
        <v>5607</v>
      </c>
    </row>
    <row r="825" spans="1:1" x14ac:dyDescent="0.2">
      <c r="A825" t="s">
        <v>5608</v>
      </c>
    </row>
    <row r="826" spans="1:1" x14ac:dyDescent="0.2">
      <c r="A826" t="s">
        <v>5609</v>
      </c>
    </row>
    <row r="827" spans="1:1" x14ac:dyDescent="0.2">
      <c r="A827" t="s">
        <v>5610</v>
      </c>
    </row>
    <row r="828" spans="1:1" x14ac:dyDescent="0.2">
      <c r="A828" t="s">
        <v>5611</v>
      </c>
    </row>
    <row r="829" spans="1:1" x14ac:dyDescent="0.2">
      <c r="A829" t="s">
        <v>5612</v>
      </c>
    </row>
    <row r="830" spans="1:1" x14ac:dyDescent="0.2">
      <c r="A830" t="s">
        <v>5613</v>
      </c>
    </row>
    <row r="831" spans="1:1" x14ac:dyDescent="0.2">
      <c r="A831" t="s">
        <v>5614</v>
      </c>
    </row>
    <row r="832" spans="1:1" x14ac:dyDescent="0.2">
      <c r="A832" t="s">
        <v>5615</v>
      </c>
    </row>
    <row r="833" spans="1:1" x14ac:dyDescent="0.2">
      <c r="A833" t="s">
        <v>5616</v>
      </c>
    </row>
    <row r="834" spans="1:1" x14ac:dyDescent="0.2">
      <c r="A834" t="s">
        <v>5617</v>
      </c>
    </row>
    <row r="835" spans="1:1" x14ac:dyDescent="0.2">
      <c r="A835" t="s">
        <v>5618</v>
      </c>
    </row>
    <row r="836" spans="1:1" x14ac:dyDescent="0.2">
      <c r="A836" t="s">
        <v>5619</v>
      </c>
    </row>
    <row r="837" spans="1:1" x14ac:dyDescent="0.2">
      <c r="A837" t="s">
        <v>5620</v>
      </c>
    </row>
    <row r="838" spans="1:1" x14ac:dyDescent="0.2">
      <c r="A838" t="s">
        <v>5621</v>
      </c>
    </row>
    <row r="839" spans="1:1" x14ac:dyDescent="0.2">
      <c r="A839" t="s">
        <v>5622</v>
      </c>
    </row>
    <row r="840" spans="1:1" x14ac:dyDescent="0.2">
      <c r="A840" t="s">
        <v>5623</v>
      </c>
    </row>
    <row r="841" spans="1:1" x14ac:dyDescent="0.2">
      <c r="A841" t="s">
        <v>5624</v>
      </c>
    </row>
    <row r="842" spans="1:1" x14ac:dyDescent="0.2">
      <c r="A842" t="s">
        <v>5625</v>
      </c>
    </row>
    <row r="843" spans="1:1" x14ac:dyDescent="0.2">
      <c r="A843" t="s">
        <v>5626</v>
      </c>
    </row>
    <row r="844" spans="1:1" x14ac:dyDescent="0.2">
      <c r="A844" t="s">
        <v>5627</v>
      </c>
    </row>
    <row r="845" spans="1:1" x14ac:dyDescent="0.2">
      <c r="A845" t="s">
        <v>5628</v>
      </c>
    </row>
    <row r="846" spans="1:1" x14ac:dyDescent="0.2">
      <c r="A846" t="s">
        <v>5629</v>
      </c>
    </row>
    <row r="847" spans="1:1" x14ac:dyDescent="0.2">
      <c r="A847" t="s">
        <v>5630</v>
      </c>
    </row>
    <row r="848" spans="1:1" x14ac:dyDescent="0.2">
      <c r="A848" t="s">
        <v>5631</v>
      </c>
    </row>
    <row r="849" spans="1:1" x14ac:dyDescent="0.2">
      <c r="A849" t="s">
        <v>5632</v>
      </c>
    </row>
    <row r="850" spans="1:1" x14ac:dyDescent="0.2">
      <c r="A850" t="s">
        <v>5633</v>
      </c>
    </row>
    <row r="851" spans="1:1" x14ac:dyDescent="0.2">
      <c r="A851" t="s">
        <v>5634</v>
      </c>
    </row>
    <row r="852" spans="1:1" x14ac:dyDescent="0.2">
      <c r="A852" t="s">
        <v>5635</v>
      </c>
    </row>
    <row r="853" spans="1:1" x14ac:dyDescent="0.2">
      <c r="A853" t="s">
        <v>5636</v>
      </c>
    </row>
    <row r="854" spans="1:1" x14ac:dyDescent="0.2">
      <c r="A854" t="s">
        <v>5637</v>
      </c>
    </row>
    <row r="855" spans="1:1" x14ac:dyDescent="0.2">
      <c r="A855" t="s">
        <v>5638</v>
      </c>
    </row>
    <row r="856" spans="1:1" x14ac:dyDescent="0.2">
      <c r="A856" t="s">
        <v>5639</v>
      </c>
    </row>
    <row r="857" spans="1:1" x14ac:dyDescent="0.2">
      <c r="A857" t="s">
        <v>5640</v>
      </c>
    </row>
    <row r="858" spans="1:1" x14ac:dyDescent="0.2">
      <c r="A858" t="s">
        <v>5641</v>
      </c>
    </row>
    <row r="859" spans="1:1" x14ac:dyDescent="0.2">
      <c r="A859" t="s">
        <v>5409</v>
      </c>
    </row>
    <row r="860" spans="1:1" x14ac:dyDescent="0.2">
      <c r="A860" t="s">
        <v>5642</v>
      </c>
    </row>
    <row r="861" spans="1:1" x14ac:dyDescent="0.2">
      <c r="A861" t="s">
        <v>5643</v>
      </c>
    </row>
    <row r="862" spans="1:1" x14ac:dyDescent="0.2">
      <c r="A862" t="s">
        <v>5644</v>
      </c>
    </row>
    <row r="863" spans="1:1" x14ac:dyDescent="0.2">
      <c r="A863" t="s">
        <v>5645</v>
      </c>
    </row>
    <row r="864" spans="1:1" x14ac:dyDescent="0.2">
      <c r="A864" t="s">
        <v>5646</v>
      </c>
    </row>
    <row r="865" spans="1:1" x14ac:dyDescent="0.2">
      <c r="A865" t="s">
        <v>5647</v>
      </c>
    </row>
    <row r="866" spans="1:1" x14ac:dyDescent="0.2">
      <c r="A866" t="s">
        <v>5648</v>
      </c>
    </row>
    <row r="867" spans="1:1" x14ac:dyDescent="0.2">
      <c r="A867" t="s">
        <v>5649</v>
      </c>
    </row>
    <row r="868" spans="1:1" x14ac:dyDescent="0.2">
      <c r="A868" t="s">
        <v>5650</v>
      </c>
    </row>
    <row r="869" spans="1:1" x14ac:dyDescent="0.2">
      <c r="A869" t="s">
        <v>5651</v>
      </c>
    </row>
    <row r="870" spans="1:1" x14ac:dyDescent="0.2">
      <c r="A870" t="s">
        <v>5652</v>
      </c>
    </row>
    <row r="871" spans="1:1" x14ac:dyDescent="0.2">
      <c r="A871" t="s">
        <v>5653</v>
      </c>
    </row>
    <row r="872" spans="1:1" x14ac:dyDescent="0.2">
      <c r="A872" t="s">
        <v>5654</v>
      </c>
    </row>
    <row r="873" spans="1:1" x14ac:dyDescent="0.2">
      <c r="A873" t="s">
        <v>5655</v>
      </c>
    </row>
    <row r="874" spans="1:1" x14ac:dyDescent="0.2">
      <c r="A874" t="s">
        <v>5656</v>
      </c>
    </row>
    <row r="875" spans="1:1" x14ac:dyDescent="0.2">
      <c r="A875" t="s">
        <v>5657</v>
      </c>
    </row>
    <row r="876" spans="1:1" x14ac:dyDescent="0.2">
      <c r="A876" t="s">
        <v>5658</v>
      </c>
    </row>
    <row r="877" spans="1:1" x14ac:dyDescent="0.2">
      <c r="A877" t="s">
        <v>5659</v>
      </c>
    </row>
    <row r="878" spans="1:1" x14ac:dyDescent="0.2">
      <c r="A878" t="s">
        <v>5331</v>
      </c>
    </row>
    <row r="879" spans="1:1" x14ac:dyDescent="0.2">
      <c r="A879" t="s">
        <v>5660</v>
      </c>
    </row>
    <row r="880" spans="1:1" x14ac:dyDescent="0.2">
      <c r="A880" t="s">
        <v>5661</v>
      </c>
    </row>
    <row r="881" spans="1:1" x14ac:dyDescent="0.2">
      <c r="A881" t="s">
        <v>5662</v>
      </c>
    </row>
    <row r="882" spans="1:1" x14ac:dyDescent="0.2">
      <c r="A882" t="s">
        <v>5663</v>
      </c>
    </row>
    <row r="883" spans="1:1" x14ac:dyDescent="0.2">
      <c r="A883" t="s">
        <v>5664</v>
      </c>
    </row>
    <row r="884" spans="1:1" x14ac:dyDescent="0.2">
      <c r="A884" t="s">
        <v>5665</v>
      </c>
    </row>
    <row r="885" spans="1:1" x14ac:dyDescent="0.2">
      <c r="A885" t="s">
        <v>5666</v>
      </c>
    </row>
    <row r="886" spans="1:1" x14ac:dyDescent="0.2">
      <c r="A886" t="s">
        <v>5667</v>
      </c>
    </row>
    <row r="887" spans="1:1" x14ac:dyDescent="0.2">
      <c r="A887" t="s">
        <v>5668</v>
      </c>
    </row>
    <row r="888" spans="1:1" x14ac:dyDescent="0.2">
      <c r="A888" t="s">
        <v>5669</v>
      </c>
    </row>
    <row r="889" spans="1:1" x14ac:dyDescent="0.2">
      <c r="A889" t="s">
        <v>5670</v>
      </c>
    </row>
    <row r="890" spans="1:1" x14ac:dyDescent="0.2">
      <c r="A890" t="s">
        <v>5671</v>
      </c>
    </row>
    <row r="891" spans="1:1" x14ac:dyDescent="0.2">
      <c r="A891" t="s">
        <v>5672</v>
      </c>
    </row>
    <row r="892" spans="1:1" x14ac:dyDescent="0.2">
      <c r="A892" t="s">
        <v>5673</v>
      </c>
    </row>
    <row r="893" spans="1:1" x14ac:dyDescent="0.2">
      <c r="A893" t="s">
        <v>5674</v>
      </c>
    </row>
    <row r="894" spans="1:1" x14ac:dyDescent="0.2">
      <c r="A894" t="s">
        <v>5675</v>
      </c>
    </row>
    <row r="895" spans="1:1" x14ac:dyDescent="0.2">
      <c r="A895" t="s">
        <v>5676</v>
      </c>
    </row>
    <row r="896" spans="1:1" x14ac:dyDescent="0.2">
      <c r="A896" t="s">
        <v>5677</v>
      </c>
    </row>
    <row r="897" spans="1:1" x14ac:dyDescent="0.2">
      <c r="A897" t="s">
        <v>5678</v>
      </c>
    </row>
    <row r="898" spans="1:1" x14ac:dyDescent="0.2">
      <c r="A898" t="s">
        <v>5679</v>
      </c>
    </row>
    <row r="899" spans="1:1" x14ac:dyDescent="0.2">
      <c r="A899" t="s">
        <v>5680</v>
      </c>
    </row>
    <row r="900" spans="1:1" x14ac:dyDescent="0.2">
      <c r="A900" t="s">
        <v>5681</v>
      </c>
    </row>
    <row r="901" spans="1:1" x14ac:dyDescent="0.2">
      <c r="A901" t="s">
        <v>5682</v>
      </c>
    </row>
    <row r="902" spans="1:1" x14ac:dyDescent="0.2">
      <c r="A902" t="s">
        <v>5683</v>
      </c>
    </row>
    <row r="903" spans="1:1" x14ac:dyDescent="0.2">
      <c r="A903" t="s">
        <v>5684</v>
      </c>
    </row>
    <row r="904" spans="1:1" x14ac:dyDescent="0.2">
      <c r="A904" t="s">
        <v>5685</v>
      </c>
    </row>
    <row r="905" spans="1:1" x14ac:dyDescent="0.2">
      <c r="A905" t="s">
        <v>5686</v>
      </c>
    </row>
    <row r="906" spans="1:1" x14ac:dyDescent="0.2">
      <c r="A906" t="s">
        <v>5687</v>
      </c>
    </row>
    <row r="907" spans="1:1" x14ac:dyDescent="0.2">
      <c r="A907" t="s">
        <v>5688</v>
      </c>
    </row>
    <row r="908" spans="1:1" x14ac:dyDescent="0.2">
      <c r="A908" t="s">
        <v>5689</v>
      </c>
    </row>
    <row r="909" spans="1:1" x14ac:dyDescent="0.2">
      <c r="A909" t="s">
        <v>5690</v>
      </c>
    </row>
    <row r="910" spans="1:1" x14ac:dyDescent="0.2">
      <c r="A910" t="s">
        <v>5691</v>
      </c>
    </row>
    <row r="911" spans="1:1" x14ac:dyDescent="0.2">
      <c r="A911" t="s">
        <v>5692</v>
      </c>
    </row>
    <row r="912" spans="1:1" x14ac:dyDescent="0.2">
      <c r="A912" t="s">
        <v>5693</v>
      </c>
    </row>
    <row r="913" spans="1:1" x14ac:dyDescent="0.2">
      <c r="A913" t="s">
        <v>5694</v>
      </c>
    </row>
    <row r="914" spans="1:1" x14ac:dyDescent="0.2">
      <c r="A914" t="s">
        <v>5695</v>
      </c>
    </row>
    <row r="915" spans="1:1" x14ac:dyDescent="0.2">
      <c r="A915" t="s">
        <v>5696</v>
      </c>
    </row>
    <row r="916" spans="1:1" x14ac:dyDescent="0.2">
      <c r="A916" t="s">
        <v>5697</v>
      </c>
    </row>
    <row r="917" spans="1:1" x14ac:dyDescent="0.2">
      <c r="A917" t="s">
        <v>5698</v>
      </c>
    </row>
    <row r="918" spans="1:1" x14ac:dyDescent="0.2">
      <c r="A918" t="s">
        <v>5699</v>
      </c>
    </row>
    <row r="919" spans="1:1" x14ac:dyDescent="0.2">
      <c r="A919" t="s">
        <v>5700</v>
      </c>
    </row>
    <row r="920" spans="1:1" x14ac:dyDescent="0.2">
      <c r="A920" t="s">
        <v>5701</v>
      </c>
    </row>
    <row r="921" spans="1:1" x14ac:dyDescent="0.2">
      <c r="A921" t="s">
        <v>5702</v>
      </c>
    </row>
    <row r="922" spans="1:1" x14ac:dyDescent="0.2">
      <c r="A922" t="s">
        <v>5703</v>
      </c>
    </row>
    <row r="923" spans="1:1" x14ac:dyDescent="0.2">
      <c r="A923" t="s">
        <v>5704</v>
      </c>
    </row>
    <row r="924" spans="1:1" x14ac:dyDescent="0.2">
      <c r="A924" t="s">
        <v>5705</v>
      </c>
    </row>
    <row r="925" spans="1:1" x14ac:dyDescent="0.2">
      <c r="A925" t="s">
        <v>5706</v>
      </c>
    </row>
    <row r="926" spans="1:1" x14ac:dyDescent="0.2">
      <c r="A926" t="s">
        <v>5707</v>
      </c>
    </row>
    <row r="927" spans="1:1" x14ac:dyDescent="0.2">
      <c r="A927" t="s">
        <v>5708</v>
      </c>
    </row>
    <row r="928" spans="1:1" x14ac:dyDescent="0.2">
      <c r="A928" t="s">
        <v>5709</v>
      </c>
    </row>
    <row r="929" spans="1:1" x14ac:dyDescent="0.2">
      <c r="A929" t="s">
        <v>5710</v>
      </c>
    </row>
    <row r="930" spans="1:1" x14ac:dyDescent="0.2">
      <c r="A930" t="s">
        <v>5711</v>
      </c>
    </row>
    <row r="931" spans="1:1" x14ac:dyDescent="0.2">
      <c r="A931" t="s">
        <v>5712</v>
      </c>
    </row>
    <row r="932" spans="1:1" x14ac:dyDescent="0.2">
      <c r="A932" t="s">
        <v>5713</v>
      </c>
    </row>
    <row r="933" spans="1:1" x14ac:dyDescent="0.2">
      <c r="A933" t="s">
        <v>5714</v>
      </c>
    </row>
    <row r="934" spans="1:1" x14ac:dyDescent="0.2">
      <c r="A934" t="s">
        <v>5715</v>
      </c>
    </row>
    <row r="935" spans="1:1" x14ac:dyDescent="0.2">
      <c r="A935" t="s">
        <v>5716</v>
      </c>
    </row>
    <row r="936" spans="1:1" x14ac:dyDescent="0.2">
      <c r="A936" t="s">
        <v>5717</v>
      </c>
    </row>
    <row r="937" spans="1:1" x14ac:dyDescent="0.2">
      <c r="A937" t="s">
        <v>5718</v>
      </c>
    </row>
    <row r="938" spans="1:1" x14ac:dyDescent="0.2">
      <c r="A938" t="s">
        <v>5334</v>
      </c>
    </row>
    <row r="939" spans="1:1" x14ac:dyDescent="0.2">
      <c r="A939" t="s">
        <v>5719</v>
      </c>
    </row>
    <row r="940" spans="1:1" x14ac:dyDescent="0.2">
      <c r="A940" t="s">
        <v>5720</v>
      </c>
    </row>
    <row r="941" spans="1:1" x14ac:dyDescent="0.2">
      <c r="A941" t="s">
        <v>5721</v>
      </c>
    </row>
    <row r="942" spans="1:1" x14ac:dyDescent="0.2">
      <c r="A942" t="s">
        <v>5722</v>
      </c>
    </row>
    <row r="943" spans="1:1" x14ac:dyDescent="0.2">
      <c r="A943" t="s">
        <v>5723</v>
      </c>
    </row>
    <row r="944" spans="1:1" x14ac:dyDescent="0.2">
      <c r="A944" t="s">
        <v>5724</v>
      </c>
    </row>
    <row r="945" spans="1:1" x14ac:dyDescent="0.2">
      <c r="A945" t="s">
        <v>5725</v>
      </c>
    </row>
    <row r="946" spans="1:1" x14ac:dyDescent="0.2">
      <c r="A946" t="s">
        <v>5726</v>
      </c>
    </row>
    <row r="947" spans="1:1" x14ac:dyDescent="0.2">
      <c r="A947" t="s">
        <v>5727</v>
      </c>
    </row>
    <row r="948" spans="1:1" x14ac:dyDescent="0.2">
      <c r="A948" t="s">
        <v>5728</v>
      </c>
    </row>
    <row r="949" spans="1:1" x14ac:dyDescent="0.2">
      <c r="A949" t="s">
        <v>5729</v>
      </c>
    </row>
    <row r="950" spans="1:1" x14ac:dyDescent="0.2">
      <c r="A950" t="s">
        <v>5730</v>
      </c>
    </row>
    <row r="951" spans="1:1" x14ac:dyDescent="0.2">
      <c r="A951" t="s">
        <v>5731</v>
      </c>
    </row>
    <row r="952" spans="1:1" x14ac:dyDescent="0.2">
      <c r="A952" t="s">
        <v>5732</v>
      </c>
    </row>
    <row r="953" spans="1:1" x14ac:dyDescent="0.2">
      <c r="A953" t="s">
        <v>5733</v>
      </c>
    </row>
    <row r="954" spans="1:1" x14ac:dyDescent="0.2">
      <c r="A954" t="s">
        <v>5734</v>
      </c>
    </row>
    <row r="955" spans="1:1" x14ac:dyDescent="0.2">
      <c r="A955" t="s">
        <v>5735</v>
      </c>
    </row>
    <row r="956" spans="1:1" x14ac:dyDescent="0.2">
      <c r="A956" t="s">
        <v>5736</v>
      </c>
    </row>
    <row r="957" spans="1:1" x14ac:dyDescent="0.2">
      <c r="A957" t="s">
        <v>5737</v>
      </c>
    </row>
    <row r="958" spans="1:1" x14ac:dyDescent="0.2">
      <c r="A958" t="s">
        <v>5738</v>
      </c>
    </row>
    <row r="959" spans="1:1" x14ac:dyDescent="0.2">
      <c r="A959" t="s">
        <v>5735</v>
      </c>
    </row>
    <row r="960" spans="1:1" x14ac:dyDescent="0.2">
      <c r="A960" t="s">
        <v>5739</v>
      </c>
    </row>
    <row r="961" spans="1:1" x14ac:dyDescent="0.2">
      <c r="A961" t="s">
        <v>5740</v>
      </c>
    </row>
    <row r="962" spans="1:1" x14ac:dyDescent="0.2">
      <c r="A962" t="s">
        <v>5741</v>
      </c>
    </row>
    <row r="963" spans="1:1" x14ac:dyDescent="0.2">
      <c r="A963" t="s">
        <v>5683</v>
      </c>
    </row>
    <row r="964" spans="1:1" x14ac:dyDescent="0.2">
      <c r="A964" t="s">
        <v>5742</v>
      </c>
    </row>
    <row r="965" spans="1:1" x14ac:dyDescent="0.2">
      <c r="A965" t="s">
        <v>5743</v>
      </c>
    </row>
    <row r="966" spans="1:1" x14ac:dyDescent="0.2">
      <c r="A966" t="s">
        <v>5744</v>
      </c>
    </row>
    <row r="967" spans="1:1" x14ac:dyDescent="0.2">
      <c r="A967" t="s">
        <v>5745</v>
      </c>
    </row>
    <row r="968" spans="1:1" x14ac:dyDescent="0.2">
      <c r="A968" t="s">
        <v>5746</v>
      </c>
    </row>
    <row r="969" spans="1:1" x14ac:dyDescent="0.2">
      <c r="A969" t="s">
        <v>5747</v>
      </c>
    </row>
    <row r="970" spans="1:1" x14ac:dyDescent="0.2">
      <c r="A970" t="s">
        <v>5748</v>
      </c>
    </row>
    <row r="971" spans="1:1" x14ac:dyDescent="0.2">
      <c r="A971" t="s">
        <v>5749</v>
      </c>
    </row>
    <row r="972" spans="1:1" x14ac:dyDescent="0.2">
      <c r="A972" t="s">
        <v>5750</v>
      </c>
    </row>
    <row r="973" spans="1:1" x14ac:dyDescent="0.2">
      <c r="A973" t="s">
        <v>5751</v>
      </c>
    </row>
    <row r="974" spans="1:1" x14ac:dyDescent="0.2">
      <c r="A974" t="s">
        <v>5752</v>
      </c>
    </row>
    <row r="975" spans="1:1" x14ac:dyDescent="0.2">
      <c r="A975" t="s">
        <v>5753</v>
      </c>
    </row>
    <row r="976" spans="1:1" x14ac:dyDescent="0.2">
      <c r="A976" t="s">
        <v>5754</v>
      </c>
    </row>
    <row r="977" spans="1:1" x14ac:dyDescent="0.2">
      <c r="A977" t="s">
        <v>5755</v>
      </c>
    </row>
    <row r="978" spans="1:1" x14ac:dyDescent="0.2">
      <c r="A978" t="s">
        <v>5756</v>
      </c>
    </row>
    <row r="979" spans="1:1" x14ac:dyDescent="0.2">
      <c r="A979" t="s">
        <v>5757</v>
      </c>
    </row>
    <row r="980" spans="1:1" x14ac:dyDescent="0.2">
      <c r="A980" t="s">
        <v>5758</v>
      </c>
    </row>
    <row r="981" spans="1:1" x14ac:dyDescent="0.2">
      <c r="A981" t="s">
        <v>5759</v>
      </c>
    </row>
    <row r="982" spans="1:1" x14ac:dyDescent="0.2">
      <c r="A982" t="s">
        <v>5422</v>
      </c>
    </row>
    <row r="983" spans="1:1" x14ac:dyDescent="0.2">
      <c r="A983" t="s">
        <v>5760</v>
      </c>
    </row>
    <row r="984" spans="1:1" x14ac:dyDescent="0.2">
      <c r="A984" t="s">
        <v>5761</v>
      </c>
    </row>
    <row r="985" spans="1:1" x14ac:dyDescent="0.2">
      <c r="A985" t="s">
        <v>5762</v>
      </c>
    </row>
    <row r="986" spans="1:1" x14ac:dyDescent="0.2">
      <c r="A986" t="s">
        <v>5763</v>
      </c>
    </row>
    <row r="987" spans="1:1" x14ac:dyDescent="0.2">
      <c r="A987" t="s">
        <v>5764</v>
      </c>
    </row>
    <row r="988" spans="1:1" x14ac:dyDescent="0.2">
      <c r="A988" t="s">
        <v>5765</v>
      </c>
    </row>
    <row r="989" spans="1:1" x14ac:dyDescent="0.2">
      <c r="A989" t="s">
        <v>5766</v>
      </c>
    </row>
    <row r="990" spans="1:1" x14ac:dyDescent="0.2">
      <c r="A990" t="s">
        <v>5767</v>
      </c>
    </row>
    <row r="991" spans="1:1" x14ac:dyDescent="0.2">
      <c r="A991" t="s">
        <v>5768</v>
      </c>
    </row>
    <row r="992" spans="1:1" x14ac:dyDescent="0.2">
      <c r="A992" t="s">
        <v>5769</v>
      </c>
    </row>
    <row r="993" spans="1:1" x14ac:dyDescent="0.2">
      <c r="A993" t="s">
        <v>5770</v>
      </c>
    </row>
    <row r="994" spans="1:1" x14ac:dyDescent="0.2">
      <c r="A994" t="s">
        <v>5771</v>
      </c>
    </row>
    <row r="995" spans="1:1" x14ac:dyDescent="0.2">
      <c r="A995" t="s">
        <v>5772</v>
      </c>
    </row>
    <row r="996" spans="1:1" x14ac:dyDescent="0.2">
      <c r="A996" t="s">
        <v>5773</v>
      </c>
    </row>
    <row r="997" spans="1:1" x14ac:dyDescent="0.2">
      <c r="A997" t="s">
        <v>5774</v>
      </c>
    </row>
    <row r="998" spans="1:1" x14ac:dyDescent="0.2">
      <c r="A998" t="s">
        <v>5775</v>
      </c>
    </row>
    <row r="999" spans="1:1" x14ac:dyDescent="0.2">
      <c r="A999" t="s">
        <v>5776</v>
      </c>
    </row>
    <row r="1000" spans="1:1" x14ac:dyDescent="0.2">
      <c r="A1000" t="s">
        <v>5777</v>
      </c>
    </row>
    <row r="1001" spans="1:1" x14ac:dyDescent="0.2">
      <c r="A1001" t="s">
        <v>5778</v>
      </c>
    </row>
    <row r="1002" spans="1:1" x14ac:dyDescent="0.2">
      <c r="A1002" t="s">
        <v>5779</v>
      </c>
    </row>
    <row r="1003" spans="1:1" x14ac:dyDescent="0.2">
      <c r="A1003" t="s">
        <v>5780</v>
      </c>
    </row>
    <row r="1004" spans="1:1" x14ac:dyDescent="0.2">
      <c r="A1004" t="s">
        <v>5781</v>
      </c>
    </row>
    <row r="1005" spans="1:1" x14ac:dyDescent="0.2">
      <c r="A1005" t="s">
        <v>5782</v>
      </c>
    </row>
    <row r="1006" spans="1:1" x14ac:dyDescent="0.2">
      <c r="A1006" t="s">
        <v>5783</v>
      </c>
    </row>
    <row r="1007" spans="1:1" x14ac:dyDescent="0.2">
      <c r="A1007" t="s">
        <v>5784</v>
      </c>
    </row>
    <row r="1008" spans="1:1" x14ac:dyDescent="0.2">
      <c r="A1008" t="s">
        <v>5785</v>
      </c>
    </row>
    <row r="1009" spans="1:1" x14ac:dyDescent="0.2">
      <c r="A1009" t="s">
        <v>5786</v>
      </c>
    </row>
    <row r="1010" spans="1:1" x14ac:dyDescent="0.2">
      <c r="A1010" t="s">
        <v>5787</v>
      </c>
    </row>
    <row r="1011" spans="1:1" x14ac:dyDescent="0.2">
      <c r="A1011" t="s">
        <v>5788</v>
      </c>
    </row>
    <row r="1012" spans="1:1" x14ac:dyDescent="0.2">
      <c r="A1012" t="s">
        <v>5789</v>
      </c>
    </row>
    <row r="1013" spans="1:1" x14ac:dyDescent="0.2">
      <c r="A1013" t="s">
        <v>5790</v>
      </c>
    </row>
    <row r="1014" spans="1:1" x14ac:dyDescent="0.2">
      <c r="A1014" t="s">
        <v>5791</v>
      </c>
    </row>
    <row r="1015" spans="1:1" x14ac:dyDescent="0.2">
      <c r="A1015" t="s">
        <v>5792</v>
      </c>
    </row>
    <row r="1016" spans="1:1" x14ac:dyDescent="0.2">
      <c r="A1016" t="s">
        <v>5793</v>
      </c>
    </row>
    <row r="1017" spans="1:1" x14ac:dyDescent="0.2">
      <c r="A1017" t="s">
        <v>5794</v>
      </c>
    </row>
    <row r="1018" spans="1:1" x14ac:dyDescent="0.2">
      <c r="A1018" t="s">
        <v>5795</v>
      </c>
    </row>
    <row r="1019" spans="1:1" x14ac:dyDescent="0.2">
      <c r="A1019" t="s">
        <v>5796</v>
      </c>
    </row>
    <row r="1020" spans="1:1" x14ac:dyDescent="0.2">
      <c r="A1020" t="s">
        <v>5797</v>
      </c>
    </row>
    <row r="1021" spans="1:1" x14ac:dyDescent="0.2">
      <c r="A1021" t="s">
        <v>5798</v>
      </c>
    </row>
    <row r="1022" spans="1:1" x14ac:dyDescent="0.2">
      <c r="A1022" t="s">
        <v>5799</v>
      </c>
    </row>
    <row r="1023" spans="1:1" x14ac:dyDescent="0.2">
      <c r="A1023" t="s">
        <v>5800</v>
      </c>
    </row>
    <row r="1024" spans="1:1" x14ac:dyDescent="0.2">
      <c r="A1024" t="s">
        <v>5801</v>
      </c>
    </row>
    <row r="1025" spans="1:1" x14ac:dyDescent="0.2">
      <c r="A1025" t="s">
        <v>5666</v>
      </c>
    </row>
    <row r="1026" spans="1:1" x14ac:dyDescent="0.2">
      <c r="A1026" t="s">
        <v>5802</v>
      </c>
    </row>
    <row r="1027" spans="1:1" x14ac:dyDescent="0.2">
      <c r="A1027" t="s">
        <v>5803</v>
      </c>
    </row>
    <row r="1028" spans="1:1" x14ac:dyDescent="0.2">
      <c r="A1028" t="s">
        <v>5804</v>
      </c>
    </row>
    <row r="1029" spans="1:1" x14ac:dyDescent="0.2">
      <c r="A1029" t="s">
        <v>5805</v>
      </c>
    </row>
    <row r="1030" spans="1:1" x14ac:dyDescent="0.2">
      <c r="A1030" t="s">
        <v>5806</v>
      </c>
    </row>
    <row r="1031" spans="1:1" x14ac:dyDescent="0.2">
      <c r="A1031" t="s">
        <v>5807</v>
      </c>
    </row>
    <row r="1032" spans="1:1" x14ac:dyDescent="0.2">
      <c r="A1032" t="s">
        <v>5808</v>
      </c>
    </row>
    <row r="1033" spans="1:1" x14ac:dyDescent="0.2">
      <c r="A1033" t="s">
        <v>5809</v>
      </c>
    </row>
    <row r="1034" spans="1:1" x14ac:dyDescent="0.2">
      <c r="A1034" t="s">
        <v>5810</v>
      </c>
    </row>
    <row r="1035" spans="1:1" x14ac:dyDescent="0.2">
      <c r="A1035" t="s">
        <v>5811</v>
      </c>
    </row>
    <row r="1036" spans="1:1" x14ac:dyDescent="0.2">
      <c r="A1036" t="s">
        <v>5812</v>
      </c>
    </row>
    <row r="1037" spans="1:1" x14ac:dyDescent="0.2">
      <c r="A1037" t="s">
        <v>5662</v>
      </c>
    </row>
    <row r="1038" spans="1:1" x14ac:dyDescent="0.2">
      <c r="A1038" t="s">
        <v>5813</v>
      </c>
    </row>
    <row r="1039" spans="1:1" x14ac:dyDescent="0.2">
      <c r="A1039" t="s">
        <v>5814</v>
      </c>
    </row>
    <row r="1040" spans="1:1" x14ac:dyDescent="0.2">
      <c r="A1040" t="s">
        <v>5815</v>
      </c>
    </row>
    <row r="1041" spans="1:1" x14ac:dyDescent="0.2">
      <c r="A1041" t="s">
        <v>5816</v>
      </c>
    </row>
    <row r="1042" spans="1:1" x14ac:dyDescent="0.2">
      <c r="A1042" t="s">
        <v>5817</v>
      </c>
    </row>
    <row r="1043" spans="1:1" x14ac:dyDescent="0.2">
      <c r="A1043" t="s">
        <v>5818</v>
      </c>
    </row>
    <row r="1044" spans="1:1" x14ac:dyDescent="0.2">
      <c r="A1044" t="s">
        <v>5819</v>
      </c>
    </row>
    <row r="1045" spans="1:1" x14ac:dyDescent="0.2">
      <c r="A1045" t="s">
        <v>5820</v>
      </c>
    </row>
    <row r="1046" spans="1:1" x14ac:dyDescent="0.2">
      <c r="A1046" t="s">
        <v>5821</v>
      </c>
    </row>
    <row r="1047" spans="1:1" x14ac:dyDescent="0.2">
      <c r="A1047" t="s">
        <v>5822</v>
      </c>
    </row>
    <row r="1048" spans="1:1" x14ac:dyDescent="0.2">
      <c r="A1048" t="s">
        <v>5823</v>
      </c>
    </row>
    <row r="1049" spans="1:1" x14ac:dyDescent="0.2">
      <c r="A1049" t="s">
        <v>5824</v>
      </c>
    </row>
    <row r="1050" spans="1:1" x14ac:dyDescent="0.2">
      <c r="A1050" t="s">
        <v>5825</v>
      </c>
    </row>
    <row r="1051" spans="1:1" x14ac:dyDescent="0.2">
      <c r="A1051" t="s">
        <v>5826</v>
      </c>
    </row>
    <row r="1052" spans="1:1" x14ac:dyDescent="0.2">
      <c r="A1052" t="s">
        <v>5827</v>
      </c>
    </row>
    <row r="1053" spans="1:1" x14ac:dyDescent="0.2">
      <c r="A1053" t="s">
        <v>5828</v>
      </c>
    </row>
    <row r="1054" spans="1:1" x14ac:dyDescent="0.2">
      <c r="A1054" t="s">
        <v>5829</v>
      </c>
    </row>
    <row r="1055" spans="1:1" x14ac:dyDescent="0.2">
      <c r="A1055" t="s">
        <v>5830</v>
      </c>
    </row>
    <row r="1056" spans="1:1" x14ac:dyDescent="0.2">
      <c r="A1056" t="s">
        <v>5831</v>
      </c>
    </row>
    <row r="1057" spans="1:1" x14ac:dyDescent="0.2">
      <c r="A1057" t="s">
        <v>5832</v>
      </c>
    </row>
    <row r="1058" spans="1:1" x14ac:dyDescent="0.2">
      <c r="A1058" t="s">
        <v>5833</v>
      </c>
    </row>
    <row r="1059" spans="1:1" x14ac:dyDescent="0.2">
      <c r="A1059" t="s">
        <v>5834</v>
      </c>
    </row>
    <row r="1060" spans="1:1" x14ac:dyDescent="0.2">
      <c r="A1060" t="s">
        <v>5835</v>
      </c>
    </row>
    <row r="1061" spans="1:1" x14ac:dyDescent="0.2">
      <c r="A1061" t="s">
        <v>5836</v>
      </c>
    </row>
    <row r="1062" spans="1:1" x14ac:dyDescent="0.2">
      <c r="A1062" t="s">
        <v>5837</v>
      </c>
    </row>
    <row r="1063" spans="1:1" x14ac:dyDescent="0.2">
      <c r="A1063" t="s">
        <v>5838</v>
      </c>
    </row>
    <row r="1064" spans="1:1" x14ac:dyDescent="0.2">
      <c r="A1064" t="s">
        <v>5839</v>
      </c>
    </row>
    <row r="1065" spans="1:1" x14ac:dyDescent="0.2">
      <c r="A1065" t="s">
        <v>5840</v>
      </c>
    </row>
    <row r="1066" spans="1:1" x14ac:dyDescent="0.2">
      <c r="A1066" t="s">
        <v>5841</v>
      </c>
    </row>
    <row r="1067" spans="1:1" x14ac:dyDescent="0.2">
      <c r="A1067" t="s">
        <v>5842</v>
      </c>
    </row>
    <row r="1068" spans="1:1" x14ac:dyDescent="0.2">
      <c r="A1068" t="s">
        <v>5843</v>
      </c>
    </row>
    <row r="1069" spans="1:1" x14ac:dyDescent="0.2">
      <c r="A1069" t="s">
        <v>5844</v>
      </c>
    </row>
    <row r="1070" spans="1:1" x14ac:dyDescent="0.2">
      <c r="A1070" t="s">
        <v>5666</v>
      </c>
    </row>
    <row r="1071" spans="1:1" x14ac:dyDescent="0.2">
      <c r="A1071" t="s">
        <v>5845</v>
      </c>
    </row>
    <row r="1072" spans="1:1" x14ac:dyDescent="0.2">
      <c r="A1072" t="s">
        <v>5846</v>
      </c>
    </row>
    <row r="1073" spans="1:1" x14ac:dyDescent="0.2">
      <c r="A1073" t="s">
        <v>5847</v>
      </c>
    </row>
    <row r="1074" spans="1:1" x14ac:dyDescent="0.2">
      <c r="A1074" t="s">
        <v>5848</v>
      </c>
    </row>
    <row r="1075" spans="1:1" x14ac:dyDescent="0.2">
      <c r="A1075" t="s">
        <v>5849</v>
      </c>
    </row>
    <row r="1076" spans="1:1" x14ac:dyDescent="0.2">
      <c r="A1076" t="s">
        <v>5850</v>
      </c>
    </row>
    <row r="1077" spans="1:1" x14ac:dyDescent="0.2">
      <c r="A1077" t="s">
        <v>5851</v>
      </c>
    </row>
    <row r="1078" spans="1:1" x14ac:dyDescent="0.2">
      <c r="A1078" t="s">
        <v>5852</v>
      </c>
    </row>
    <row r="1079" spans="1:1" x14ac:dyDescent="0.2">
      <c r="A1079" t="s">
        <v>5853</v>
      </c>
    </row>
    <row r="1080" spans="1:1" x14ac:dyDescent="0.2">
      <c r="A1080" t="s">
        <v>5854</v>
      </c>
    </row>
    <row r="1081" spans="1:1" x14ac:dyDescent="0.2">
      <c r="A1081" t="s">
        <v>5855</v>
      </c>
    </row>
    <row r="1082" spans="1:1" x14ac:dyDescent="0.2">
      <c r="A1082" t="s">
        <v>5856</v>
      </c>
    </row>
    <row r="1083" spans="1:1" x14ac:dyDescent="0.2">
      <c r="A1083" t="s">
        <v>5857</v>
      </c>
    </row>
    <row r="1084" spans="1:1" x14ac:dyDescent="0.2">
      <c r="A1084" t="s">
        <v>5858</v>
      </c>
    </row>
    <row r="1085" spans="1:1" x14ac:dyDescent="0.2">
      <c r="A1085" t="s">
        <v>5859</v>
      </c>
    </row>
    <row r="1086" spans="1:1" x14ac:dyDescent="0.2">
      <c r="A1086" t="s">
        <v>5860</v>
      </c>
    </row>
    <row r="1087" spans="1:1" x14ac:dyDescent="0.2">
      <c r="A1087" t="s">
        <v>5861</v>
      </c>
    </row>
    <row r="1088" spans="1:1" x14ac:dyDescent="0.2">
      <c r="A1088" t="s">
        <v>5862</v>
      </c>
    </row>
    <row r="1089" spans="1:1" x14ac:dyDescent="0.2">
      <c r="A1089" t="s">
        <v>5863</v>
      </c>
    </row>
    <row r="1090" spans="1:1" x14ac:dyDescent="0.2">
      <c r="A1090" t="s">
        <v>5864</v>
      </c>
    </row>
    <row r="1091" spans="1:1" x14ac:dyDescent="0.2">
      <c r="A1091" t="s">
        <v>5865</v>
      </c>
    </row>
    <row r="1092" spans="1:1" x14ac:dyDescent="0.2">
      <c r="A1092" t="s">
        <v>5866</v>
      </c>
    </row>
    <row r="1093" spans="1:1" x14ac:dyDescent="0.2">
      <c r="A1093" t="s">
        <v>5867</v>
      </c>
    </row>
    <row r="1094" spans="1:1" x14ac:dyDescent="0.2">
      <c r="A1094" t="s">
        <v>5868</v>
      </c>
    </row>
    <row r="1095" spans="1:1" x14ac:dyDescent="0.2">
      <c r="A1095" t="s">
        <v>5869</v>
      </c>
    </row>
    <row r="1096" spans="1:1" x14ac:dyDescent="0.2">
      <c r="A1096" t="s">
        <v>5870</v>
      </c>
    </row>
    <row r="1097" spans="1:1" x14ac:dyDescent="0.2">
      <c r="A1097" t="s">
        <v>5871</v>
      </c>
    </row>
    <row r="1098" spans="1:1" x14ac:dyDescent="0.2">
      <c r="A1098" t="s">
        <v>5872</v>
      </c>
    </row>
    <row r="1099" spans="1:1" x14ac:dyDescent="0.2">
      <c r="A1099" t="s">
        <v>5873</v>
      </c>
    </row>
    <row r="1100" spans="1:1" x14ac:dyDescent="0.2">
      <c r="A1100" t="s">
        <v>5874</v>
      </c>
    </row>
    <row r="1101" spans="1:1" x14ac:dyDescent="0.2">
      <c r="A1101" t="s">
        <v>5875</v>
      </c>
    </row>
    <row r="1102" spans="1:1" x14ac:dyDescent="0.2">
      <c r="A1102" t="s">
        <v>5876</v>
      </c>
    </row>
    <row r="1103" spans="1:1" x14ac:dyDescent="0.2">
      <c r="A1103" t="s">
        <v>5877</v>
      </c>
    </row>
    <row r="1104" spans="1:1" x14ac:dyDescent="0.2">
      <c r="A1104" t="s">
        <v>5878</v>
      </c>
    </row>
    <row r="1105" spans="1:1" x14ac:dyDescent="0.2">
      <c r="A1105" t="s">
        <v>5879</v>
      </c>
    </row>
    <row r="1106" spans="1:1" x14ac:dyDescent="0.2">
      <c r="A1106" t="s">
        <v>5880</v>
      </c>
    </row>
    <row r="1107" spans="1:1" x14ac:dyDescent="0.2">
      <c r="A1107" t="s">
        <v>5881</v>
      </c>
    </row>
    <row r="1108" spans="1:1" x14ac:dyDescent="0.2">
      <c r="A1108" t="s">
        <v>5882</v>
      </c>
    </row>
    <row r="1109" spans="1:1" x14ac:dyDescent="0.2">
      <c r="A1109" t="s">
        <v>5883</v>
      </c>
    </row>
    <row r="1110" spans="1:1" x14ac:dyDescent="0.2">
      <c r="A1110" t="s">
        <v>5884</v>
      </c>
    </row>
    <row r="1111" spans="1:1" x14ac:dyDescent="0.2">
      <c r="A1111" t="s">
        <v>5885</v>
      </c>
    </row>
    <row r="1112" spans="1:1" x14ac:dyDescent="0.2">
      <c r="A1112" t="s">
        <v>5886</v>
      </c>
    </row>
    <row r="1113" spans="1:1" x14ac:dyDescent="0.2">
      <c r="A1113" t="s">
        <v>5887</v>
      </c>
    </row>
    <row r="1114" spans="1:1" x14ac:dyDescent="0.2">
      <c r="A1114" t="s">
        <v>5888</v>
      </c>
    </row>
    <row r="1115" spans="1:1" x14ac:dyDescent="0.2">
      <c r="A1115" t="s">
        <v>5889</v>
      </c>
    </row>
    <row r="1116" spans="1:1" x14ac:dyDescent="0.2">
      <c r="A1116" t="s">
        <v>5890</v>
      </c>
    </row>
    <row r="1117" spans="1:1" x14ac:dyDescent="0.2">
      <c r="A1117" t="s">
        <v>5891</v>
      </c>
    </row>
    <row r="1118" spans="1:1" x14ac:dyDescent="0.2">
      <c r="A1118" t="s">
        <v>5892</v>
      </c>
    </row>
    <row r="1119" spans="1:1" x14ac:dyDescent="0.2">
      <c r="A1119" t="s">
        <v>5893</v>
      </c>
    </row>
    <row r="1120" spans="1:1" x14ac:dyDescent="0.2">
      <c r="A1120" t="s">
        <v>5894</v>
      </c>
    </row>
    <row r="1121" spans="1:1" x14ac:dyDescent="0.2">
      <c r="A1121" t="s">
        <v>5895</v>
      </c>
    </row>
    <row r="1122" spans="1:1" x14ac:dyDescent="0.2">
      <c r="A1122" t="s">
        <v>5896</v>
      </c>
    </row>
    <row r="1123" spans="1:1" x14ac:dyDescent="0.2">
      <c r="A1123" t="s">
        <v>5897</v>
      </c>
    </row>
    <row r="1124" spans="1:1" x14ac:dyDescent="0.2">
      <c r="A1124" t="s">
        <v>5898</v>
      </c>
    </row>
    <row r="1125" spans="1:1" x14ac:dyDescent="0.2">
      <c r="A1125" t="s">
        <v>5899</v>
      </c>
    </row>
    <row r="1126" spans="1:1" x14ac:dyDescent="0.2">
      <c r="A1126" t="s">
        <v>5900</v>
      </c>
    </row>
    <row r="1127" spans="1:1" x14ac:dyDescent="0.2">
      <c r="A1127" t="s">
        <v>5901</v>
      </c>
    </row>
    <row r="1128" spans="1:1" x14ac:dyDescent="0.2">
      <c r="A1128" t="s">
        <v>5902</v>
      </c>
    </row>
    <row r="1129" spans="1:1" x14ac:dyDescent="0.2">
      <c r="A1129" t="s">
        <v>5903</v>
      </c>
    </row>
    <row r="1130" spans="1:1" x14ac:dyDescent="0.2">
      <c r="A1130" t="s">
        <v>5904</v>
      </c>
    </row>
    <row r="1131" spans="1:1" x14ac:dyDescent="0.2">
      <c r="A1131" t="s">
        <v>5905</v>
      </c>
    </row>
    <row r="1132" spans="1:1" x14ac:dyDescent="0.2">
      <c r="A1132" t="s">
        <v>5906</v>
      </c>
    </row>
    <row r="1133" spans="1:1" x14ac:dyDescent="0.2">
      <c r="A1133" t="s">
        <v>5907</v>
      </c>
    </row>
    <row r="1134" spans="1:1" x14ac:dyDescent="0.2">
      <c r="A1134" t="s">
        <v>5874</v>
      </c>
    </row>
    <row r="1135" spans="1:1" x14ac:dyDescent="0.2">
      <c r="A1135" t="s">
        <v>5908</v>
      </c>
    </row>
    <row r="1136" spans="1:1" x14ac:dyDescent="0.2">
      <c r="A1136" t="s">
        <v>5909</v>
      </c>
    </row>
    <row r="1137" spans="1:1" x14ac:dyDescent="0.2">
      <c r="A1137" t="s">
        <v>5910</v>
      </c>
    </row>
    <row r="1138" spans="1:1" x14ac:dyDescent="0.2">
      <c r="A1138" t="s">
        <v>5911</v>
      </c>
    </row>
    <row r="1139" spans="1:1" x14ac:dyDescent="0.2">
      <c r="A1139" t="s">
        <v>5912</v>
      </c>
    </row>
    <row r="1140" spans="1:1" x14ac:dyDescent="0.2">
      <c r="A1140" t="s">
        <v>5913</v>
      </c>
    </row>
    <row r="1141" spans="1:1" x14ac:dyDescent="0.2">
      <c r="A1141" t="s">
        <v>5914</v>
      </c>
    </row>
    <row r="1142" spans="1:1" x14ac:dyDescent="0.2">
      <c r="A1142" t="s">
        <v>5915</v>
      </c>
    </row>
    <row r="1143" spans="1:1" x14ac:dyDescent="0.2">
      <c r="A1143" t="s">
        <v>5916</v>
      </c>
    </row>
    <row r="1144" spans="1:1" x14ac:dyDescent="0.2">
      <c r="A1144" t="s">
        <v>5917</v>
      </c>
    </row>
    <row r="1145" spans="1:1" x14ac:dyDescent="0.2">
      <c r="A1145" t="s">
        <v>5918</v>
      </c>
    </row>
    <row r="1146" spans="1:1" x14ac:dyDescent="0.2">
      <c r="A1146" t="s">
        <v>5919</v>
      </c>
    </row>
    <row r="1147" spans="1:1" x14ac:dyDescent="0.2">
      <c r="A1147" t="s">
        <v>5920</v>
      </c>
    </row>
    <row r="1148" spans="1:1" x14ac:dyDescent="0.2">
      <c r="A1148" t="s">
        <v>5921</v>
      </c>
    </row>
    <row r="1149" spans="1:1" x14ac:dyDescent="0.2">
      <c r="A1149" t="s">
        <v>5922</v>
      </c>
    </row>
    <row r="1150" spans="1:1" x14ac:dyDescent="0.2">
      <c r="A1150" t="s">
        <v>5923</v>
      </c>
    </row>
    <row r="1151" spans="1:1" x14ac:dyDescent="0.2">
      <c r="A1151" t="s">
        <v>5924</v>
      </c>
    </row>
    <row r="1152" spans="1:1" x14ac:dyDescent="0.2">
      <c r="A1152" t="s">
        <v>5925</v>
      </c>
    </row>
    <row r="1153" spans="1:1" x14ac:dyDescent="0.2">
      <c r="A1153" t="s">
        <v>5926</v>
      </c>
    </row>
    <row r="1154" spans="1:1" x14ac:dyDescent="0.2">
      <c r="A1154" t="s">
        <v>5927</v>
      </c>
    </row>
    <row r="1155" spans="1:1" x14ac:dyDescent="0.2">
      <c r="A1155" t="s">
        <v>5928</v>
      </c>
    </row>
    <row r="1156" spans="1:1" x14ac:dyDescent="0.2">
      <c r="A1156" t="s">
        <v>5929</v>
      </c>
    </row>
    <row r="1157" spans="1:1" x14ac:dyDescent="0.2">
      <c r="A1157" t="s">
        <v>5930</v>
      </c>
    </row>
    <row r="1158" spans="1:1" x14ac:dyDescent="0.2">
      <c r="A1158" t="s">
        <v>5931</v>
      </c>
    </row>
    <row r="1159" spans="1:1" x14ac:dyDescent="0.2">
      <c r="A1159" t="s">
        <v>5932</v>
      </c>
    </row>
    <row r="1160" spans="1:1" x14ac:dyDescent="0.2">
      <c r="A1160" t="s">
        <v>5933</v>
      </c>
    </row>
    <row r="1161" spans="1:1" x14ac:dyDescent="0.2">
      <c r="A1161" t="s">
        <v>5934</v>
      </c>
    </row>
    <row r="1162" spans="1:1" x14ac:dyDescent="0.2">
      <c r="A1162" t="s">
        <v>5935</v>
      </c>
    </row>
    <row r="1163" spans="1:1" x14ac:dyDescent="0.2">
      <c r="A1163" t="s">
        <v>5936</v>
      </c>
    </row>
    <row r="1164" spans="1:1" x14ac:dyDescent="0.2">
      <c r="A1164" t="s">
        <v>5937</v>
      </c>
    </row>
    <row r="1165" spans="1:1" x14ac:dyDescent="0.2">
      <c r="A1165" t="s">
        <v>5938</v>
      </c>
    </row>
    <row r="1166" spans="1:1" x14ac:dyDescent="0.2">
      <c r="A1166" t="s">
        <v>5939</v>
      </c>
    </row>
    <row r="1167" spans="1:1" x14ac:dyDescent="0.2">
      <c r="A1167" t="s">
        <v>5940</v>
      </c>
    </row>
    <row r="1168" spans="1:1" x14ac:dyDescent="0.2">
      <c r="A1168" t="s">
        <v>5941</v>
      </c>
    </row>
    <row r="1169" spans="1:1" x14ac:dyDescent="0.2">
      <c r="A1169" t="s">
        <v>5942</v>
      </c>
    </row>
    <row r="1170" spans="1:1" x14ac:dyDescent="0.2">
      <c r="A1170" t="s">
        <v>5943</v>
      </c>
    </row>
    <row r="1171" spans="1:1" x14ac:dyDescent="0.2">
      <c r="A1171" t="s">
        <v>5944</v>
      </c>
    </row>
    <row r="1172" spans="1:1" x14ac:dyDescent="0.2">
      <c r="A1172" t="s">
        <v>5945</v>
      </c>
    </row>
    <row r="1173" spans="1:1" x14ac:dyDescent="0.2">
      <c r="A1173" t="s">
        <v>5946</v>
      </c>
    </row>
    <row r="1174" spans="1:1" x14ac:dyDescent="0.2">
      <c r="A1174" t="s">
        <v>5947</v>
      </c>
    </row>
    <row r="1175" spans="1:1" x14ac:dyDescent="0.2">
      <c r="A1175" t="s">
        <v>5948</v>
      </c>
    </row>
    <row r="1176" spans="1:1" x14ac:dyDescent="0.2">
      <c r="A1176" t="s">
        <v>5949</v>
      </c>
    </row>
    <row r="1177" spans="1:1" x14ac:dyDescent="0.2">
      <c r="A1177" t="s">
        <v>5950</v>
      </c>
    </row>
    <row r="1178" spans="1:1" x14ac:dyDescent="0.2">
      <c r="A1178" t="s">
        <v>5951</v>
      </c>
    </row>
    <row r="1179" spans="1:1" x14ac:dyDescent="0.2">
      <c r="A1179" t="s">
        <v>5952</v>
      </c>
    </row>
    <row r="1180" spans="1:1" x14ac:dyDescent="0.2">
      <c r="A1180" t="s">
        <v>5953</v>
      </c>
    </row>
    <row r="1181" spans="1:1" x14ac:dyDescent="0.2">
      <c r="A1181" t="s">
        <v>5954</v>
      </c>
    </row>
    <row r="1182" spans="1:1" x14ac:dyDescent="0.2">
      <c r="A1182" t="s">
        <v>5955</v>
      </c>
    </row>
    <row r="1183" spans="1:1" x14ac:dyDescent="0.2">
      <c r="A1183" t="s">
        <v>5956</v>
      </c>
    </row>
    <row r="1184" spans="1:1" x14ac:dyDescent="0.2">
      <c r="A1184" t="s">
        <v>5957</v>
      </c>
    </row>
    <row r="1185" spans="1:1" x14ac:dyDescent="0.2">
      <c r="A1185" t="s">
        <v>5958</v>
      </c>
    </row>
    <row r="1186" spans="1:1" x14ac:dyDescent="0.2">
      <c r="A1186" t="s">
        <v>5959</v>
      </c>
    </row>
    <row r="1187" spans="1:1" x14ac:dyDescent="0.2">
      <c r="A1187" t="s">
        <v>5960</v>
      </c>
    </row>
    <row r="1188" spans="1:1" x14ac:dyDescent="0.2">
      <c r="A1188" t="s">
        <v>5961</v>
      </c>
    </row>
    <row r="1189" spans="1:1" x14ac:dyDescent="0.2">
      <c r="A1189" t="s">
        <v>5962</v>
      </c>
    </row>
    <row r="1190" spans="1:1" x14ac:dyDescent="0.2">
      <c r="A1190" t="s">
        <v>5963</v>
      </c>
    </row>
    <row r="1191" spans="1:1" x14ac:dyDescent="0.2">
      <c r="A1191" t="s">
        <v>5964</v>
      </c>
    </row>
    <row r="1192" spans="1:1" x14ac:dyDescent="0.2">
      <c r="A1192" t="s">
        <v>5965</v>
      </c>
    </row>
    <row r="1193" spans="1:1" x14ac:dyDescent="0.2">
      <c r="A1193" t="s">
        <v>5966</v>
      </c>
    </row>
    <row r="1194" spans="1:1" x14ac:dyDescent="0.2">
      <c r="A1194" t="s">
        <v>5967</v>
      </c>
    </row>
    <row r="1195" spans="1:1" x14ac:dyDescent="0.2">
      <c r="A1195" t="s">
        <v>5968</v>
      </c>
    </row>
    <row r="1196" spans="1:1" x14ac:dyDescent="0.2">
      <c r="A1196" t="s">
        <v>5969</v>
      </c>
    </row>
    <row r="1197" spans="1:1" x14ac:dyDescent="0.2">
      <c r="A1197" t="s">
        <v>5970</v>
      </c>
    </row>
    <row r="1198" spans="1:1" x14ac:dyDescent="0.2">
      <c r="A1198" t="s">
        <v>5971</v>
      </c>
    </row>
    <row r="1199" spans="1:1" x14ac:dyDescent="0.2">
      <c r="A1199" t="s">
        <v>5972</v>
      </c>
    </row>
    <row r="1200" spans="1:1" x14ac:dyDescent="0.2">
      <c r="A1200" t="s">
        <v>5973</v>
      </c>
    </row>
    <row r="1201" spans="1:1" x14ac:dyDescent="0.2">
      <c r="A1201" t="s">
        <v>5974</v>
      </c>
    </row>
    <row r="1202" spans="1:1" x14ac:dyDescent="0.2">
      <c r="A1202" t="s">
        <v>5975</v>
      </c>
    </row>
    <row r="1203" spans="1:1" x14ac:dyDescent="0.2">
      <c r="A1203" t="s">
        <v>5976</v>
      </c>
    </row>
    <row r="1204" spans="1:1" x14ac:dyDescent="0.2">
      <c r="A1204" t="s">
        <v>5769</v>
      </c>
    </row>
    <row r="1205" spans="1:1" x14ac:dyDescent="0.2">
      <c r="A1205" t="s">
        <v>5977</v>
      </c>
    </row>
    <row r="1206" spans="1:1" x14ac:dyDescent="0.2">
      <c r="A1206" t="s">
        <v>5978</v>
      </c>
    </row>
    <row r="1207" spans="1:1" x14ac:dyDescent="0.2">
      <c r="A1207" t="s">
        <v>5979</v>
      </c>
    </row>
    <row r="1208" spans="1:1" x14ac:dyDescent="0.2">
      <c r="A1208" t="s">
        <v>5980</v>
      </c>
    </row>
    <row r="1209" spans="1:1" x14ac:dyDescent="0.2">
      <c r="A1209" t="s">
        <v>5981</v>
      </c>
    </row>
    <row r="1210" spans="1:1" x14ac:dyDescent="0.2">
      <c r="A1210" t="s">
        <v>5982</v>
      </c>
    </row>
    <row r="1211" spans="1:1" x14ac:dyDescent="0.2">
      <c r="A1211" t="s">
        <v>5983</v>
      </c>
    </row>
    <row r="1212" spans="1:1" x14ac:dyDescent="0.2">
      <c r="A1212" t="s">
        <v>5984</v>
      </c>
    </row>
    <row r="1213" spans="1:1" x14ac:dyDescent="0.2">
      <c r="A1213" t="s">
        <v>5650</v>
      </c>
    </row>
    <row r="1214" spans="1:1" x14ac:dyDescent="0.2">
      <c r="A1214" t="s">
        <v>5985</v>
      </c>
    </row>
    <row r="1215" spans="1:1" x14ac:dyDescent="0.2">
      <c r="A1215" t="s">
        <v>5986</v>
      </c>
    </row>
    <row r="1216" spans="1:1" x14ac:dyDescent="0.2">
      <c r="A1216" t="s">
        <v>5987</v>
      </c>
    </row>
    <row r="1217" spans="1:1" x14ac:dyDescent="0.2">
      <c r="A1217" t="s">
        <v>5988</v>
      </c>
    </row>
    <row r="1218" spans="1:1" x14ac:dyDescent="0.2">
      <c r="A1218" t="s">
        <v>5989</v>
      </c>
    </row>
    <row r="1219" spans="1:1" x14ac:dyDescent="0.2">
      <c r="A1219" t="s">
        <v>5990</v>
      </c>
    </row>
    <row r="1220" spans="1:1" x14ac:dyDescent="0.2">
      <c r="A1220" t="s">
        <v>5991</v>
      </c>
    </row>
    <row r="1221" spans="1:1" x14ac:dyDescent="0.2">
      <c r="A1221" t="s">
        <v>5992</v>
      </c>
    </row>
    <row r="1222" spans="1:1" x14ac:dyDescent="0.2">
      <c r="A1222" t="s">
        <v>5993</v>
      </c>
    </row>
    <row r="1223" spans="1:1" x14ac:dyDescent="0.2">
      <c r="A1223" t="s">
        <v>5994</v>
      </c>
    </row>
    <row r="1224" spans="1:1" x14ac:dyDescent="0.2">
      <c r="A1224" t="s">
        <v>5995</v>
      </c>
    </row>
    <row r="1225" spans="1:1" x14ac:dyDescent="0.2">
      <c r="A1225" t="s">
        <v>5996</v>
      </c>
    </row>
    <row r="1226" spans="1:1" x14ac:dyDescent="0.2">
      <c r="A1226" t="s">
        <v>5997</v>
      </c>
    </row>
    <row r="1227" spans="1:1" x14ac:dyDescent="0.2">
      <c r="A1227" t="s">
        <v>5998</v>
      </c>
    </row>
    <row r="1228" spans="1:1" x14ac:dyDescent="0.2">
      <c r="A1228" t="s">
        <v>5999</v>
      </c>
    </row>
    <row r="1229" spans="1:1" x14ac:dyDescent="0.2">
      <c r="A1229" t="s">
        <v>6000</v>
      </c>
    </row>
    <row r="1230" spans="1:1" x14ac:dyDescent="0.2">
      <c r="A1230" t="s">
        <v>6001</v>
      </c>
    </row>
    <row r="1231" spans="1:1" x14ac:dyDescent="0.2">
      <c r="A1231" t="s">
        <v>6002</v>
      </c>
    </row>
    <row r="1232" spans="1:1" x14ac:dyDescent="0.2">
      <c r="A1232" t="s">
        <v>6003</v>
      </c>
    </row>
    <row r="1233" spans="1:1" x14ac:dyDescent="0.2">
      <c r="A1233" t="s">
        <v>6004</v>
      </c>
    </row>
    <row r="1234" spans="1:1" x14ac:dyDescent="0.2">
      <c r="A1234" t="s">
        <v>6005</v>
      </c>
    </row>
    <row r="1235" spans="1:1" x14ac:dyDescent="0.2">
      <c r="A1235" t="s">
        <v>6006</v>
      </c>
    </row>
    <row r="1236" spans="1:1" x14ac:dyDescent="0.2">
      <c r="A1236" t="s">
        <v>6007</v>
      </c>
    </row>
    <row r="1237" spans="1:1" x14ac:dyDescent="0.2">
      <c r="A1237" t="s">
        <v>6008</v>
      </c>
    </row>
    <row r="1238" spans="1:1" x14ac:dyDescent="0.2">
      <c r="A1238" t="s">
        <v>6009</v>
      </c>
    </row>
    <row r="1239" spans="1:1" x14ac:dyDescent="0.2">
      <c r="A1239" t="s">
        <v>6010</v>
      </c>
    </row>
    <row r="1240" spans="1:1" x14ac:dyDescent="0.2">
      <c r="A1240" t="s">
        <v>6011</v>
      </c>
    </row>
    <row r="1241" spans="1:1" x14ac:dyDescent="0.2">
      <c r="A1241" t="s">
        <v>6012</v>
      </c>
    </row>
    <row r="1242" spans="1:1" x14ac:dyDescent="0.2">
      <c r="A1242" t="s">
        <v>6013</v>
      </c>
    </row>
    <row r="1243" spans="1:1" x14ac:dyDescent="0.2">
      <c r="A1243" t="s">
        <v>6014</v>
      </c>
    </row>
    <row r="1244" spans="1:1" x14ac:dyDescent="0.2">
      <c r="A1244" t="s">
        <v>6015</v>
      </c>
    </row>
    <row r="1245" spans="1:1" x14ac:dyDescent="0.2">
      <c r="A1245" t="s">
        <v>6016</v>
      </c>
    </row>
    <row r="1246" spans="1:1" x14ac:dyDescent="0.2">
      <c r="A1246" t="s">
        <v>6017</v>
      </c>
    </row>
    <row r="1247" spans="1:1" x14ac:dyDescent="0.2">
      <c r="A1247" t="s">
        <v>6018</v>
      </c>
    </row>
    <row r="1248" spans="1:1" x14ac:dyDescent="0.2">
      <c r="A1248" t="s">
        <v>6019</v>
      </c>
    </row>
    <row r="1249" spans="1:1" x14ac:dyDescent="0.2">
      <c r="A1249" t="s">
        <v>6020</v>
      </c>
    </row>
    <row r="1250" spans="1:1" x14ac:dyDescent="0.2">
      <c r="A1250" t="s">
        <v>6021</v>
      </c>
    </row>
    <row r="1251" spans="1:1" x14ac:dyDescent="0.2">
      <c r="A1251" t="s">
        <v>6022</v>
      </c>
    </row>
    <row r="1252" spans="1:1" x14ac:dyDescent="0.2">
      <c r="A1252" t="s">
        <v>6023</v>
      </c>
    </row>
    <row r="1253" spans="1:1" x14ac:dyDescent="0.2">
      <c r="A1253" t="s">
        <v>6024</v>
      </c>
    </row>
    <row r="1254" spans="1:1" x14ac:dyDescent="0.2">
      <c r="A1254" t="s">
        <v>6025</v>
      </c>
    </row>
    <row r="1255" spans="1:1" x14ac:dyDescent="0.2">
      <c r="A1255" t="s">
        <v>6026</v>
      </c>
    </row>
    <row r="1256" spans="1:1" x14ac:dyDescent="0.2">
      <c r="A1256" t="s">
        <v>6027</v>
      </c>
    </row>
    <row r="1257" spans="1:1" x14ac:dyDescent="0.2">
      <c r="A1257" t="s">
        <v>6028</v>
      </c>
    </row>
    <row r="1258" spans="1:1" x14ac:dyDescent="0.2">
      <c r="A1258" t="s">
        <v>6029</v>
      </c>
    </row>
    <row r="1259" spans="1:1" x14ac:dyDescent="0.2">
      <c r="A1259" t="s">
        <v>6030</v>
      </c>
    </row>
    <row r="1260" spans="1:1" x14ac:dyDescent="0.2">
      <c r="A1260" t="s">
        <v>5700</v>
      </c>
    </row>
    <row r="1261" spans="1:1" x14ac:dyDescent="0.2">
      <c r="A1261" t="s">
        <v>6031</v>
      </c>
    </row>
    <row r="1262" spans="1:1" x14ac:dyDescent="0.2">
      <c r="A1262" t="s">
        <v>6032</v>
      </c>
    </row>
    <row r="1263" spans="1:1" x14ac:dyDescent="0.2">
      <c r="A1263" t="s">
        <v>6033</v>
      </c>
    </row>
    <row r="1264" spans="1:1" x14ac:dyDescent="0.2">
      <c r="A1264" t="s">
        <v>6034</v>
      </c>
    </row>
    <row r="1265" spans="1:1" x14ac:dyDescent="0.2">
      <c r="A1265" t="s">
        <v>6035</v>
      </c>
    </row>
    <row r="1266" spans="1:1" x14ac:dyDescent="0.2">
      <c r="A1266" t="s">
        <v>6036</v>
      </c>
    </row>
    <row r="1267" spans="1:1" x14ac:dyDescent="0.2">
      <c r="A1267" t="s">
        <v>6037</v>
      </c>
    </row>
    <row r="1268" spans="1:1" x14ac:dyDescent="0.2">
      <c r="A1268" t="s">
        <v>6038</v>
      </c>
    </row>
    <row r="1269" spans="1:1" x14ac:dyDescent="0.2">
      <c r="A1269" t="s">
        <v>6039</v>
      </c>
    </row>
    <row r="1270" spans="1:1" x14ac:dyDescent="0.2">
      <c r="A1270" t="s">
        <v>6040</v>
      </c>
    </row>
    <row r="1271" spans="1:1" x14ac:dyDescent="0.2">
      <c r="A1271" t="s">
        <v>6041</v>
      </c>
    </row>
    <row r="1272" spans="1:1" x14ac:dyDescent="0.2">
      <c r="A1272" t="s">
        <v>6042</v>
      </c>
    </row>
    <row r="1273" spans="1:1" x14ac:dyDescent="0.2">
      <c r="A1273" t="s">
        <v>6043</v>
      </c>
    </row>
    <row r="1274" spans="1:1" x14ac:dyDescent="0.2">
      <c r="A1274" t="s">
        <v>6044</v>
      </c>
    </row>
    <row r="1275" spans="1:1" x14ac:dyDescent="0.2">
      <c r="A1275" t="s">
        <v>6045</v>
      </c>
    </row>
    <row r="1276" spans="1:1" x14ac:dyDescent="0.2">
      <c r="A1276" t="s">
        <v>5663</v>
      </c>
    </row>
    <row r="1277" spans="1:1" x14ac:dyDescent="0.2">
      <c r="A1277" t="s">
        <v>6046</v>
      </c>
    </row>
    <row r="1278" spans="1:1" x14ac:dyDescent="0.2">
      <c r="A1278" t="s">
        <v>5474</v>
      </c>
    </row>
    <row r="1279" spans="1:1" x14ac:dyDescent="0.2">
      <c r="A1279" t="s">
        <v>6047</v>
      </c>
    </row>
    <row r="1280" spans="1:1" x14ac:dyDescent="0.2">
      <c r="A1280" t="s">
        <v>6048</v>
      </c>
    </row>
    <row r="1281" spans="1:1" x14ac:dyDescent="0.2">
      <c r="A1281" t="s">
        <v>6049</v>
      </c>
    </row>
    <row r="1282" spans="1:1" x14ac:dyDescent="0.2">
      <c r="A1282" t="s">
        <v>6050</v>
      </c>
    </row>
    <row r="1283" spans="1:1" x14ac:dyDescent="0.2">
      <c r="A1283" t="s">
        <v>6051</v>
      </c>
    </row>
    <row r="1284" spans="1:1" x14ac:dyDescent="0.2">
      <c r="A1284" t="s">
        <v>6052</v>
      </c>
    </row>
    <row r="1285" spans="1:1" x14ac:dyDescent="0.2">
      <c r="A1285" t="s">
        <v>6053</v>
      </c>
    </row>
    <row r="1286" spans="1:1" x14ac:dyDescent="0.2">
      <c r="A1286" t="s">
        <v>6054</v>
      </c>
    </row>
    <row r="1287" spans="1:1" x14ac:dyDescent="0.2">
      <c r="A1287" t="s">
        <v>4893</v>
      </c>
    </row>
    <row r="1288" spans="1:1" x14ac:dyDescent="0.2">
      <c r="A1288" t="s">
        <v>6055</v>
      </c>
    </row>
    <row r="1289" spans="1:1" x14ac:dyDescent="0.2">
      <c r="A1289" t="s">
        <v>6056</v>
      </c>
    </row>
    <row r="1290" spans="1:1" x14ac:dyDescent="0.2">
      <c r="A1290" t="s">
        <v>6057</v>
      </c>
    </row>
    <row r="1291" spans="1:1" x14ac:dyDescent="0.2">
      <c r="A1291" t="s">
        <v>6058</v>
      </c>
    </row>
    <row r="1292" spans="1:1" x14ac:dyDescent="0.2">
      <c r="A1292" t="s">
        <v>6059</v>
      </c>
    </row>
    <row r="1293" spans="1:1" x14ac:dyDescent="0.2">
      <c r="A1293" t="s">
        <v>6060</v>
      </c>
    </row>
    <row r="1294" spans="1:1" x14ac:dyDescent="0.2">
      <c r="A1294" t="s">
        <v>6061</v>
      </c>
    </row>
    <row r="1295" spans="1:1" x14ac:dyDescent="0.2">
      <c r="A1295" t="s">
        <v>6056</v>
      </c>
    </row>
    <row r="1296" spans="1:1" x14ac:dyDescent="0.2">
      <c r="A1296" t="s">
        <v>6062</v>
      </c>
    </row>
    <row r="1297" spans="1:1" x14ac:dyDescent="0.2">
      <c r="A1297" t="s">
        <v>6063</v>
      </c>
    </row>
    <row r="1298" spans="1:1" x14ac:dyDescent="0.2">
      <c r="A1298" t="s">
        <v>6057</v>
      </c>
    </row>
    <row r="1299" spans="1:1" x14ac:dyDescent="0.2">
      <c r="A1299" t="s">
        <v>6064</v>
      </c>
    </row>
    <row r="1300" spans="1:1" x14ac:dyDescent="0.2">
      <c r="A1300" t="s">
        <v>6065</v>
      </c>
    </row>
    <row r="1301" spans="1:1" x14ac:dyDescent="0.2">
      <c r="A1301" t="s">
        <v>6066</v>
      </c>
    </row>
    <row r="1302" spans="1:1" x14ac:dyDescent="0.2">
      <c r="A1302" t="s">
        <v>5615</v>
      </c>
    </row>
    <row r="1303" spans="1:1" x14ac:dyDescent="0.2">
      <c r="A1303" t="s">
        <v>6067</v>
      </c>
    </row>
    <row r="1304" spans="1:1" x14ac:dyDescent="0.2">
      <c r="A1304" t="s">
        <v>6068</v>
      </c>
    </row>
    <row r="1305" spans="1:1" x14ac:dyDescent="0.2">
      <c r="A1305" t="s">
        <v>6069</v>
      </c>
    </row>
    <row r="1306" spans="1:1" x14ac:dyDescent="0.2">
      <c r="A1306" t="s">
        <v>6070</v>
      </c>
    </row>
    <row r="1307" spans="1:1" x14ac:dyDescent="0.2">
      <c r="A1307" t="s">
        <v>6056</v>
      </c>
    </row>
    <row r="1308" spans="1:1" x14ac:dyDescent="0.2">
      <c r="A1308" t="s">
        <v>6071</v>
      </c>
    </row>
    <row r="1309" spans="1:1" x14ac:dyDescent="0.2">
      <c r="A1309" t="s">
        <v>6072</v>
      </c>
    </row>
    <row r="1310" spans="1:1" x14ac:dyDescent="0.2">
      <c r="A1310" t="s">
        <v>4970</v>
      </c>
    </row>
    <row r="1311" spans="1:1" x14ac:dyDescent="0.2">
      <c r="A1311" t="s">
        <v>6073</v>
      </c>
    </row>
    <row r="1312" spans="1:1" x14ac:dyDescent="0.2">
      <c r="A1312" t="s">
        <v>6074</v>
      </c>
    </row>
    <row r="1313" spans="1:1" x14ac:dyDescent="0.2">
      <c r="A1313" t="s">
        <v>6075</v>
      </c>
    </row>
    <row r="1314" spans="1:1" x14ac:dyDescent="0.2">
      <c r="A1314" t="s">
        <v>6076</v>
      </c>
    </row>
    <row r="1315" spans="1:1" x14ac:dyDescent="0.2">
      <c r="A1315" t="s">
        <v>6077</v>
      </c>
    </row>
    <row r="1316" spans="1:1" x14ac:dyDescent="0.2">
      <c r="A1316" t="s">
        <v>6078</v>
      </c>
    </row>
    <row r="1317" spans="1:1" x14ac:dyDescent="0.2">
      <c r="A1317" t="s">
        <v>6079</v>
      </c>
    </row>
    <row r="1318" spans="1:1" x14ac:dyDescent="0.2">
      <c r="A1318" t="s">
        <v>5562</v>
      </c>
    </row>
    <row r="1319" spans="1:1" x14ac:dyDescent="0.2">
      <c r="A1319" t="s">
        <v>6080</v>
      </c>
    </row>
    <row r="1320" spans="1:1" x14ac:dyDescent="0.2">
      <c r="A1320" t="s">
        <v>6081</v>
      </c>
    </row>
    <row r="1321" spans="1:1" x14ac:dyDescent="0.2">
      <c r="A1321" t="s">
        <v>6082</v>
      </c>
    </row>
    <row r="1322" spans="1:1" x14ac:dyDescent="0.2">
      <c r="A1322" t="s">
        <v>6083</v>
      </c>
    </row>
    <row r="1323" spans="1:1" x14ac:dyDescent="0.2">
      <c r="A1323" t="s">
        <v>6084</v>
      </c>
    </row>
    <row r="1324" spans="1:1" x14ac:dyDescent="0.2">
      <c r="A1324" t="s">
        <v>6085</v>
      </c>
    </row>
    <row r="1325" spans="1:1" x14ac:dyDescent="0.2">
      <c r="A1325" t="s">
        <v>6086</v>
      </c>
    </row>
    <row r="1326" spans="1:1" x14ac:dyDescent="0.2">
      <c r="A1326" t="s">
        <v>6087</v>
      </c>
    </row>
    <row r="1327" spans="1:1" x14ac:dyDescent="0.2">
      <c r="A1327" t="s">
        <v>6088</v>
      </c>
    </row>
    <row r="1328" spans="1:1" x14ac:dyDescent="0.2">
      <c r="A1328" t="s">
        <v>6089</v>
      </c>
    </row>
    <row r="1329" spans="1:1" x14ac:dyDescent="0.2">
      <c r="A1329" t="s">
        <v>6090</v>
      </c>
    </row>
    <row r="1330" spans="1:1" x14ac:dyDescent="0.2">
      <c r="A1330" t="s">
        <v>6091</v>
      </c>
    </row>
    <row r="1331" spans="1:1" x14ac:dyDescent="0.2">
      <c r="A1331" t="s">
        <v>6092</v>
      </c>
    </row>
    <row r="1332" spans="1:1" x14ac:dyDescent="0.2">
      <c r="A1332" t="s">
        <v>6093</v>
      </c>
    </row>
    <row r="1333" spans="1:1" x14ac:dyDescent="0.2">
      <c r="A1333" t="s">
        <v>6094</v>
      </c>
    </row>
    <row r="1334" spans="1:1" x14ac:dyDescent="0.2">
      <c r="A1334" t="s">
        <v>6095</v>
      </c>
    </row>
    <row r="1335" spans="1:1" x14ac:dyDescent="0.2">
      <c r="A1335" t="s">
        <v>6096</v>
      </c>
    </row>
    <row r="1336" spans="1:1" x14ac:dyDescent="0.2">
      <c r="A1336" t="s">
        <v>6052</v>
      </c>
    </row>
    <row r="1337" spans="1:1" x14ac:dyDescent="0.2">
      <c r="A1337" t="s">
        <v>6097</v>
      </c>
    </row>
    <row r="1338" spans="1:1" x14ac:dyDescent="0.2">
      <c r="A1338" t="s">
        <v>6098</v>
      </c>
    </row>
    <row r="1339" spans="1:1" x14ac:dyDescent="0.2">
      <c r="A1339" t="s">
        <v>6099</v>
      </c>
    </row>
    <row r="1340" spans="1:1" x14ac:dyDescent="0.2">
      <c r="A1340" t="s">
        <v>6100</v>
      </c>
    </row>
    <row r="1341" spans="1:1" x14ac:dyDescent="0.2">
      <c r="A1341" t="s">
        <v>6101</v>
      </c>
    </row>
    <row r="1342" spans="1:1" x14ac:dyDescent="0.2">
      <c r="A1342" t="s">
        <v>6102</v>
      </c>
    </row>
    <row r="1343" spans="1:1" x14ac:dyDescent="0.2">
      <c r="A1343" t="s">
        <v>6103</v>
      </c>
    </row>
    <row r="1344" spans="1:1" x14ac:dyDescent="0.2">
      <c r="A1344" t="s">
        <v>6104</v>
      </c>
    </row>
    <row r="1345" spans="1:1" x14ac:dyDescent="0.2">
      <c r="A1345" t="s">
        <v>6105</v>
      </c>
    </row>
    <row r="1346" spans="1:1" x14ac:dyDescent="0.2">
      <c r="A1346" t="s">
        <v>6106</v>
      </c>
    </row>
    <row r="1347" spans="1:1" x14ac:dyDescent="0.2">
      <c r="A1347" t="s">
        <v>6107</v>
      </c>
    </row>
    <row r="1348" spans="1:1" x14ac:dyDescent="0.2">
      <c r="A1348" t="s">
        <v>6108</v>
      </c>
    </row>
    <row r="1349" spans="1:1" x14ac:dyDescent="0.2">
      <c r="A1349" t="s">
        <v>6109</v>
      </c>
    </row>
    <row r="1350" spans="1:1" x14ac:dyDescent="0.2">
      <c r="A1350" t="s">
        <v>6110</v>
      </c>
    </row>
    <row r="1351" spans="1:1" x14ac:dyDescent="0.2">
      <c r="A1351" t="s">
        <v>6111</v>
      </c>
    </row>
    <row r="1352" spans="1:1" x14ac:dyDescent="0.2">
      <c r="A1352" t="s">
        <v>6112</v>
      </c>
    </row>
    <row r="1353" spans="1:1" x14ac:dyDescent="0.2">
      <c r="A1353" t="s">
        <v>6105</v>
      </c>
    </row>
    <row r="1354" spans="1:1" x14ac:dyDescent="0.2">
      <c r="A1354" t="s">
        <v>6113</v>
      </c>
    </row>
    <row r="1355" spans="1:1" x14ac:dyDescent="0.2">
      <c r="A1355" t="s">
        <v>6114</v>
      </c>
    </row>
    <row r="1356" spans="1:1" x14ac:dyDescent="0.2">
      <c r="A1356" t="s">
        <v>6115</v>
      </c>
    </row>
    <row r="1357" spans="1:1" x14ac:dyDescent="0.2">
      <c r="A1357" t="s">
        <v>6116</v>
      </c>
    </row>
    <row r="1358" spans="1:1" x14ac:dyDescent="0.2">
      <c r="A1358" t="s">
        <v>6117</v>
      </c>
    </row>
    <row r="1359" spans="1:1" x14ac:dyDescent="0.2">
      <c r="A1359" t="s">
        <v>5589</v>
      </c>
    </row>
    <row r="1360" spans="1:1" x14ac:dyDescent="0.2">
      <c r="A1360" t="s">
        <v>6118</v>
      </c>
    </row>
    <row r="1361" spans="1:1" x14ac:dyDescent="0.2">
      <c r="A1361" t="s">
        <v>6119</v>
      </c>
    </row>
    <row r="1362" spans="1:1" x14ac:dyDescent="0.2">
      <c r="A1362" t="s">
        <v>6120</v>
      </c>
    </row>
    <row r="1363" spans="1:1" x14ac:dyDescent="0.2">
      <c r="A1363" t="s">
        <v>6075</v>
      </c>
    </row>
    <row r="1364" spans="1:1" x14ac:dyDescent="0.2">
      <c r="A1364" t="s">
        <v>6121</v>
      </c>
    </row>
    <row r="1365" spans="1:1" x14ac:dyDescent="0.2">
      <c r="A1365" t="s">
        <v>6122</v>
      </c>
    </row>
    <row r="1366" spans="1:1" x14ac:dyDescent="0.2">
      <c r="A1366" t="s">
        <v>6123</v>
      </c>
    </row>
    <row r="1367" spans="1:1" x14ac:dyDescent="0.2">
      <c r="A1367" t="s">
        <v>6124</v>
      </c>
    </row>
    <row r="1368" spans="1:1" x14ac:dyDescent="0.2">
      <c r="A1368" t="s">
        <v>5602</v>
      </c>
    </row>
    <row r="1369" spans="1:1" x14ac:dyDescent="0.2">
      <c r="A1369" t="s">
        <v>6125</v>
      </c>
    </row>
    <row r="1370" spans="1:1" x14ac:dyDescent="0.2">
      <c r="A1370" t="s">
        <v>6068</v>
      </c>
    </row>
    <row r="1371" spans="1:1" x14ac:dyDescent="0.2">
      <c r="A1371" t="s">
        <v>6126</v>
      </c>
    </row>
    <row r="1372" spans="1:1" x14ac:dyDescent="0.2">
      <c r="A1372" t="s">
        <v>6127</v>
      </c>
    </row>
    <row r="1373" spans="1:1" x14ac:dyDescent="0.2">
      <c r="A1373" t="s">
        <v>6128</v>
      </c>
    </row>
    <row r="1374" spans="1:1" x14ac:dyDescent="0.2">
      <c r="A1374" t="s">
        <v>6129</v>
      </c>
    </row>
    <row r="1375" spans="1:1" x14ac:dyDescent="0.2">
      <c r="A1375" t="s">
        <v>6130</v>
      </c>
    </row>
    <row r="1376" spans="1:1" x14ac:dyDescent="0.2">
      <c r="A1376" t="s">
        <v>6131</v>
      </c>
    </row>
    <row r="1377" spans="1:1" x14ac:dyDescent="0.2">
      <c r="A1377" t="s">
        <v>5583</v>
      </c>
    </row>
    <row r="1378" spans="1:1" x14ac:dyDescent="0.2">
      <c r="A1378" t="s">
        <v>6132</v>
      </c>
    </row>
    <row r="1379" spans="1:1" x14ac:dyDescent="0.2">
      <c r="A1379" t="s">
        <v>6133</v>
      </c>
    </row>
    <row r="1380" spans="1:1" x14ac:dyDescent="0.2">
      <c r="A1380" t="s">
        <v>6134</v>
      </c>
    </row>
    <row r="1381" spans="1:1" x14ac:dyDescent="0.2">
      <c r="A1381" t="s">
        <v>6135</v>
      </c>
    </row>
    <row r="1382" spans="1:1" x14ac:dyDescent="0.2">
      <c r="A1382" t="s">
        <v>6136</v>
      </c>
    </row>
    <row r="1383" spans="1:1" x14ac:dyDescent="0.2">
      <c r="A1383" t="s">
        <v>6137</v>
      </c>
    </row>
    <row r="1384" spans="1:1" x14ac:dyDescent="0.2">
      <c r="A1384" t="s">
        <v>6138</v>
      </c>
    </row>
    <row r="1385" spans="1:1" x14ac:dyDescent="0.2">
      <c r="A1385" t="s">
        <v>6139</v>
      </c>
    </row>
    <row r="1386" spans="1:1" x14ac:dyDescent="0.2">
      <c r="A1386" t="s">
        <v>6140</v>
      </c>
    </row>
    <row r="1387" spans="1:1" x14ac:dyDescent="0.2">
      <c r="A1387" t="s">
        <v>6141</v>
      </c>
    </row>
    <row r="1388" spans="1:1" x14ac:dyDescent="0.2">
      <c r="A1388" t="s">
        <v>6142</v>
      </c>
    </row>
    <row r="1389" spans="1:1" x14ac:dyDescent="0.2">
      <c r="A1389" t="s">
        <v>6143</v>
      </c>
    </row>
    <row r="1390" spans="1:1" x14ac:dyDescent="0.2">
      <c r="A1390" t="s">
        <v>6144</v>
      </c>
    </row>
    <row r="1391" spans="1:1" x14ac:dyDescent="0.2">
      <c r="A1391" t="s">
        <v>6145</v>
      </c>
    </row>
    <row r="1392" spans="1:1" x14ac:dyDescent="0.2">
      <c r="A1392" t="s">
        <v>6146</v>
      </c>
    </row>
    <row r="1393" spans="1:1" x14ac:dyDescent="0.2">
      <c r="A1393" t="s">
        <v>6117</v>
      </c>
    </row>
    <row r="1394" spans="1:1" x14ac:dyDescent="0.2">
      <c r="A1394" t="s">
        <v>6147</v>
      </c>
    </row>
    <row r="1395" spans="1:1" x14ac:dyDescent="0.2">
      <c r="A1395" t="s">
        <v>6148</v>
      </c>
    </row>
    <row r="1396" spans="1:1" x14ac:dyDescent="0.2">
      <c r="A1396" t="s">
        <v>6149</v>
      </c>
    </row>
    <row r="1397" spans="1:1" x14ac:dyDescent="0.2">
      <c r="A1397" t="s">
        <v>6150</v>
      </c>
    </row>
    <row r="1398" spans="1:1" x14ac:dyDescent="0.2">
      <c r="A1398" t="s">
        <v>6151</v>
      </c>
    </row>
    <row r="1399" spans="1:1" x14ac:dyDescent="0.2">
      <c r="A1399" t="s">
        <v>6152</v>
      </c>
    </row>
    <row r="1400" spans="1:1" x14ac:dyDescent="0.2">
      <c r="A1400" t="s">
        <v>6153</v>
      </c>
    </row>
    <row r="1401" spans="1:1" x14ac:dyDescent="0.2">
      <c r="A1401" t="s">
        <v>6154</v>
      </c>
    </row>
    <row r="1402" spans="1:1" x14ac:dyDescent="0.2">
      <c r="A1402" t="s">
        <v>6155</v>
      </c>
    </row>
    <row r="1403" spans="1:1" x14ac:dyDescent="0.2">
      <c r="A1403" t="s">
        <v>6156</v>
      </c>
    </row>
    <row r="1404" spans="1:1" x14ac:dyDescent="0.2">
      <c r="A1404" t="s">
        <v>6157</v>
      </c>
    </row>
    <row r="1405" spans="1:1" x14ac:dyDescent="0.2">
      <c r="A1405" t="s">
        <v>6158</v>
      </c>
    </row>
    <row r="1406" spans="1:1" x14ac:dyDescent="0.2">
      <c r="A1406" t="s">
        <v>6159</v>
      </c>
    </row>
    <row r="1407" spans="1:1" x14ac:dyDescent="0.2">
      <c r="A1407" t="s">
        <v>6160</v>
      </c>
    </row>
    <row r="1408" spans="1:1" x14ac:dyDescent="0.2">
      <c r="A1408" t="s">
        <v>6161</v>
      </c>
    </row>
    <row r="1409" spans="1:1" x14ac:dyDescent="0.2">
      <c r="A1409" t="s">
        <v>6162</v>
      </c>
    </row>
    <row r="1410" spans="1:1" x14ac:dyDescent="0.2">
      <c r="A1410" t="s">
        <v>6163</v>
      </c>
    </row>
    <row r="1411" spans="1:1" x14ac:dyDescent="0.2">
      <c r="A1411" t="s">
        <v>6164</v>
      </c>
    </row>
    <row r="1412" spans="1:1" x14ac:dyDescent="0.2">
      <c r="A1412" t="s">
        <v>6165</v>
      </c>
    </row>
    <row r="1413" spans="1:1" x14ac:dyDescent="0.2">
      <c r="A1413" t="s">
        <v>6166</v>
      </c>
    </row>
    <row r="1414" spans="1:1" x14ac:dyDescent="0.2">
      <c r="A1414" t="s">
        <v>5345</v>
      </c>
    </row>
    <row r="1415" spans="1:1" x14ac:dyDescent="0.2">
      <c r="A1415" t="s">
        <v>6167</v>
      </c>
    </row>
    <row r="1416" spans="1:1" x14ac:dyDescent="0.2">
      <c r="A1416" t="s">
        <v>6168</v>
      </c>
    </row>
    <row r="1417" spans="1:1" x14ac:dyDescent="0.2">
      <c r="A1417" t="s">
        <v>6169</v>
      </c>
    </row>
    <row r="1418" spans="1:1" x14ac:dyDescent="0.2">
      <c r="A1418" t="s">
        <v>6170</v>
      </c>
    </row>
    <row r="1419" spans="1:1" x14ac:dyDescent="0.2">
      <c r="A1419" t="s">
        <v>6171</v>
      </c>
    </row>
    <row r="1420" spans="1:1" x14ac:dyDescent="0.2">
      <c r="A1420" t="s">
        <v>6172</v>
      </c>
    </row>
    <row r="1421" spans="1:1" x14ac:dyDescent="0.2">
      <c r="A1421" t="s">
        <v>6173</v>
      </c>
    </row>
    <row r="1422" spans="1:1" x14ac:dyDescent="0.2">
      <c r="A1422" t="s">
        <v>6174</v>
      </c>
    </row>
    <row r="1423" spans="1:1" x14ac:dyDescent="0.2">
      <c r="A1423" t="s">
        <v>6175</v>
      </c>
    </row>
    <row r="1424" spans="1:1" x14ac:dyDescent="0.2">
      <c r="A1424" t="s">
        <v>6176</v>
      </c>
    </row>
    <row r="1425" spans="1:1" x14ac:dyDescent="0.2">
      <c r="A1425" t="s">
        <v>6177</v>
      </c>
    </row>
    <row r="1426" spans="1:1" x14ac:dyDescent="0.2">
      <c r="A1426" t="s">
        <v>6178</v>
      </c>
    </row>
    <row r="1427" spans="1:1" x14ac:dyDescent="0.2">
      <c r="A1427" t="s">
        <v>6179</v>
      </c>
    </row>
    <row r="1428" spans="1:1" x14ac:dyDescent="0.2">
      <c r="A1428" t="s">
        <v>6180</v>
      </c>
    </row>
    <row r="1429" spans="1:1" x14ac:dyDescent="0.2">
      <c r="A1429" t="s">
        <v>6181</v>
      </c>
    </row>
    <row r="1430" spans="1:1" x14ac:dyDescent="0.2">
      <c r="A1430" t="s">
        <v>6182</v>
      </c>
    </row>
    <row r="1431" spans="1:1" x14ac:dyDescent="0.2">
      <c r="A1431" t="s">
        <v>5513</v>
      </c>
    </row>
    <row r="1432" spans="1:1" x14ac:dyDescent="0.2">
      <c r="A1432" t="s">
        <v>6183</v>
      </c>
    </row>
    <row r="1433" spans="1:1" x14ac:dyDescent="0.2">
      <c r="A1433" t="s">
        <v>6184</v>
      </c>
    </row>
    <row r="1434" spans="1:1" x14ac:dyDescent="0.2">
      <c r="A1434" t="s">
        <v>6185</v>
      </c>
    </row>
    <row r="1435" spans="1:1" x14ac:dyDescent="0.2">
      <c r="A1435" t="s">
        <v>6186</v>
      </c>
    </row>
    <row r="1436" spans="1:1" x14ac:dyDescent="0.2">
      <c r="A1436" t="s">
        <v>6187</v>
      </c>
    </row>
    <row r="1437" spans="1:1" x14ac:dyDescent="0.2">
      <c r="A1437" t="s">
        <v>6188</v>
      </c>
    </row>
    <row r="1438" spans="1:1" x14ac:dyDescent="0.2">
      <c r="A1438" t="s">
        <v>6189</v>
      </c>
    </row>
    <row r="1439" spans="1:1" x14ac:dyDescent="0.2">
      <c r="A1439" t="s">
        <v>6190</v>
      </c>
    </row>
    <row r="1440" spans="1:1" x14ac:dyDescent="0.2">
      <c r="A1440" t="s">
        <v>6191</v>
      </c>
    </row>
    <row r="1441" spans="1:1" x14ac:dyDescent="0.2">
      <c r="A1441" t="s">
        <v>6192</v>
      </c>
    </row>
    <row r="1442" spans="1:1" x14ac:dyDescent="0.2">
      <c r="A1442" t="s">
        <v>6193</v>
      </c>
    </row>
    <row r="1443" spans="1:1" x14ac:dyDescent="0.2">
      <c r="A1443" t="s">
        <v>6194</v>
      </c>
    </row>
    <row r="1444" spans="1:1" x14ac:dyDescent="0.2">
      <c r="A1444" t="s">
        <v>6195</v>
      </c>
    </row>
    <row r="1445" spans="1:1" x14ac:dyDescent="0.2">
      <c r="A1445" t="s">
        <v>6196</v>
      </c>
    </row>
    <row r="1446" spans="1:1" x14ac:dyDescent="0.2">
      <c r="A1446" t="s">
        <v>6197</v>
      </c>
    </row>
    <row r="1447" spans="1:1" x14ac:dyDescent="0.2">
      <c r="A1447" t="s">
        <v>6198</v>
      </c>
    </row>
    <row r="1448" spans="1:1" x14ac:dyDescent="0.2">
      <c r="A1448" t="s">
        <v>6199</v>
      </c>
    </row>
    <row r="1449" spans="1:1" x14ac:dyDescent="0.2">
      <c r="A1449" t="s">
        <v>6200</v>
      </c>
    </row>
    <row r="1450" spans="1:1" x14ac:dyDescent="0.2">
      <c r="A1450" t="s">
        <v>6201</v>
      </c>
    </row>
    <row r="1451" spans="1:1" x14ac:dyDescent="0.2">
      <c r="A1451" t="s">
        <v>6202</v>
      </c>
    </row>
    <row r="1452" spans="1:1" x14ac:dyDescent="0.2">
      <c r="A1452" t="s">
        <v>6203</v>
      </c>
    </row>
    <row r="1453" spans="1:1" x14ac:dyDescent="0.2">
      <c r="A1453" t="s">
        <v>6204</v>
      </c>
    </row>
    <row r="1454" spans="1:1" x14ac:dyDescent="0.2">
      <c r="A1454" t="s">
        <v>6205</v>
      </c>
    </row>
    <row r="1455" spans="1:1" x14ac:dyDescent="0.2">
      <c r="A1455" t="s">
        <v>6206</v>
      </c>
    </row>
    <row r="1456" spans="1:1" x14ac:dyDescent="0.2">
      <c r="A1456" t="s">
        <v>6207</v>
      </c>
    </row>
    <row r="1457" spans="1:1" x14ac:dyDescent="0.2">
      <c r="A1457" t="s">
        <v>6208</v>
      </c>
    </row>
    <row r="1458" spans="1:1" x14ac:dyDescent="0.2">
      <c r="A1458" t="s">
        <v>6209</v>
      </c>
    </row>
    <row r="1459" spans="1:1" x14ac:dyDescent="0.2">
      <c r="A1459" t="s">
        <v>6210</v>
      </c>
    </row>
    <row r="1460" spans="1:1" x14ac:dyDescent="0.2">
      <c r="A1460" t="s">
        <v>5447</v>
      </c>
    </row>
    <row r="1461" spans="1:1" x14ac:dyDescent="0.2">
      <c r="A1461" t="s">
        <v>6211</v>
      </c>
    </row>
    <row r="1462" spans="1:1" x14ac:dyDescent="0.2">
      <c r="A1462" t="s">
        <v>6212</v>
      </c>
    </row>
    <row r="1463" spans="1:1" x14ac:dyDescent="0.2">
      <c r="A1463" t="s">
        <v>6213</v>
      </c>
    </row>
    <row r="1464" spans="1:1" x14ac:dyDescent="0.2">
      <c r="A1464" t="s">
        <v>6214</v>
      </c>
    </row>
    <row r="1465" spans="1:1" x14ac:dyDescent="0.2">
      <c r="A1465" t="s">
        <v>6215</v>
      </c>
    </row>
    <row r="1466" spans="1:1" x14ac:dyDescent="0.2">
      <c r="A1466" t="s">
        <v>6216</v>
      </c>
    </row>
    <row r="1467" spans="1:1" x14ac:dyDescent="0.2">
      <c r="A1467" t="s">
        <v>6217</v>
      </c>
    </row>
    <row r="1468" spans="1:1" x14ac:dyDescent="0.2">
      <c r="A1468" t="s">
        <v>6218</v>
      </c>
    </row>
    <row r="1469" spans="1:1" x14ac:dyDescent="0.2">
      <c r="A1469" t="s">
        <v>6219</v>
      </c>
    </row>
    <row r="1470" spans="1:1" x14ac:dyDescent="0.2">
      <c r="A1470" t="s">
        <v>6220</v>
      </c>
    </row>
    <row r="1471" spans="1:1" x14ac:dyDescent="0.2">
      <c r="A1471" t="s">
        <v>6221</v>
      </c>
    </row>
    <row r="1472" spans="1:1" x14ac:dyDescent="0.2">
      <c r="A1472" t="s">
        <v>6222</v>
      </c>
    </row>
    <row r="1473" spans="1:1" x14ac:dyDescent="0.2">
      <c r="A1473" t="s">
        <v>6223</v>
      </c>
    </row>
    <row r="1474" spans="1:1" x14ac:dyDescent="0.2">
      <c r="A1474" t="s">
        <v>6224</v>
      </c>
    </row>
    <row r="1475" spans="1:1" x14ac:dyDescent="0.2">
      <c r="A1475" t="s">
        <v>6225</v>
      </c>
    </row>
    <row r="1476" spans="1:1" x14ac:dyDescent="0.2">
      <c r="A1476" t="s">
        <v>6226</v>
      </c>
    </row>
    <row r="1477" spans="1:1" x14ac:dyDescent="0.2">
      <c r="A1477" t="s">
        <v>6227</v>
      </c>
    </row>
    <row r="1478" spans="1:1" x14ac:dyDescent="0.2">
      <c r="A1478" t="s">
        <v>6228</v>
      </c>
    </row>
    <row r="1479" spans="1:1" x14ac:dyDescent="0.2">
      <c r="A1479" t="s">
        <v>6229</v>
      </c>
    </row>
    <row r="1480" spans="1:1" x14ac:dyDescent="0.2">
      <c r="A1480" t="s">
        <v>6230</v>
      </c>
    </row>
    <row r="1481" spans="1:1" x14ac:dyDescent="0.2">
      <c r="A1481" t="s">
        <v>6231</v>
      </c>
    </row>
    <row r="1482" spans="1:1" x14ac:dyDescent="0.2">
      <c r="A1482" t="s">
        <v>6232</v>
      </c>
    </row>
    <row r="1483" spans="1:1" x14ac:dyDescent="0.2">
      <c r="A1483" t="s">
        <v>6233</v>
      </c>
    </row>
    <row r="1484" spans="1:1" x14ac:dyDescent="0.2">
      <c r="A1484" t="s">
        <v>6234</v>
      </c>
    </row>
    <row r="1485" spans="1:1" x14ac:dyDescent="0.2">
      <c r="A1485" t="s">
        <v>6235</v>
      </c>
    </row>
    <row r="1486" spans="1:1" x14ac:dyDescent="0.2">
      <c r="A1486" t="s">
        <v>6236</v>
      </c>
    </row>
    <row r="1487" spans="1:1" x14ac:dyDescent="0.2">
      <c r="A1487" t="s">
        <v>6237</v>
      </c>
    </row>
    <row r="1488" spans="1:1" x14ac:dyDescent="0.2">
      <c r="A1488" t="s">
        <v>6238</v>
      </c>
    </row>
    <row r="1489" spans="1:1" x14ac:dyDescent="0.2">
      <c r="A1489" t="s">
        <v>6239</v>
      </c>
    </row>
    <row r="1490" spans="1:1" x14ac:dyDescent="0.2">
      <c r="A1490" t="s">
        <v>6240</v>
      </c>
    </row>
    <row r="1491" spans="1:1" x14ac:dyDescent="0.2">
      <c r="A1491" t="s">
        <v>6241</v>
      </c>
    </row>
    <row r="1492" spans="1:1" x14ac:dyDescent="0.2">
      <c r="A1492" t="s">
        <v>6242</v>
      </c>
    </row>
    <row r="1493" spans="1:1" x14ac:dyDescent="0.2">
      <c r="A1493" t="s">
        <v>6243</v>
      </c>
    </row>
    <row r="1494" spans="1:1" x14ac:dyDescent="0.2">
      <c r="A1494" t="s">
        <v>6244</v>
      </c>
    </row>
    <row r="1495" spans="1:1" x14ac:dyDescent="0.2">
      <c r="A1495" t="s">
        <v>6245</v>
      </c>
    </row>
    <row r="1496" spans="1:1" x14ac:dyDescent="0.2">
      <c r="A1496" t="s">
        <v>6246</v>
      </c>
    </row>
    <row r="1497" spans="1:1" x14ac:dyDescent="0.2">
      <c r="A1497" t="s">
        <v>6247</v>
      </c>
    </row>
    <row r="1498" spans="1:1" x14ac:dyDescent="0.2">
      <c r="A1498" t="s">
        <v>6248</v>
      </c>
    </row>
    <row r="1499" spans="1:1" x14ac:dyDescent="0.2">
      <c r="A1499" t="s">
        <v>6249</v>
      </c>
    </row>
    <row r="1500" spans="1:1" x14ac:dyDescent="0.2">
      <c r="A1500" t="s">
        <v>6250</v>
      </c>
    </row>
    <row r="1501" spans="1:1" x14ac:dyDescent="0.2">
      <c r="A1501" t="s">
        <v>6251</v>
      </c>
    </row>
    <row r="1502" spans="1:1" x14ac:dyDescent="0.2">
      <c r="A1502" t="s">
        <v>6252</v>
      </c>
    </row>
    <row r="1503" spans="1:1" x14ac:dyDescent="0.2">
      <c r="A1503" t="s">
        <v>6253</v>
      </c>
    </row>
    <row r="1504" spans="1:1" x14ac:dyDescent="0.2">
      <c r="A1504" t="s">
        <v>6254</v>
      </c>
    </row>
    <row r="1505" spans="1:1" x14ac:dyDescent="0.2">
      <c r="A1505" t="s">
        <v>6255</v>
      </c>
    </row>
    <row r="1506" spans="1:1" x14ac:dyDescent="0.2">
      <c r="A1506" t="s">
        <v>6256</v>
      </c>
    </row>
    <row r="1507" spans="1:1" x14ac:dyDescent="0.2">
      <c r="A1507" t="s">
        <v>6257</v>
      </c>
    </row>
    <row r="1508" spans="1:1" x14ac:dyDescent="0.2">
      <c r="A1508" t="s">
        <v>6258</v>
      </c>
    </row>
    <row r="1509" spans="1:1" x14ac:dyDescent="0.2">
      <c r="A1509" t="s">
        <v>6259</v>
      </c>
    </row>
    <row r="1510" spans="1:1" x14ac:dyDescent="0.2">
      <c r="A1510" t="s">
        <v>6260</v>
      </c>
    </row>
    <row r="1511" spans="1:1" x14ac:dyDescent="0.2">
      <c r="A1511" t="s">
        <v>6261</v>
      </c>
    </row>
    <row r="1512" spans="1:1" x14ac:dyDescent="0.2">
      <c r="A1512" t="s">
        <v>6262</v>
      </c>
    </row>
    <row r="1513" spans="1:1" x14ac:dyDescent="0.2">
      <c r="A1513" t="s">
        <v>6263</v>
      </c>
    </row>
    <row r="1514" spans="1:1" x14ac:dyDescent="0.2">
      <c r="A1514" t="s">
        <v>6264</v>
      </c>
    </row>
    <row r="1515" spans="1:1" x14ac:dyDescent="0.2">
      <c r="A1515" t="s">
        <v>6265</v>
      </c>
    </row>
    <row r="1516" spans="1:1" x14ac:dyDescent="0.2">
      <c r="A1516" t="s">
        <v>6266</v>
      </c>
    </row>
    <row r="1517" spans="1:1" x14ac:dyDescent="0.2">
      <c r="A1517" t="s">
        <v>6267</v>
      </c>
    </row>
    <row r="1518" spans="1:1" x14ac:dyDescent="0.2">
      <c r="A1518" t="s">
        <v>6268</v>
      </c>
    </row>
    <row r="1519" spans="1:1" x14ac:dyDescent="0.2">
      <c r="A1519" t="s">
        <v>6269</v>
      </c>
    </row>
    <row r="1520" spans="1:1" x14ac:dyDescent="0.2">
      <c r="A1520" t="s">
        <v>6270</v>
      </c>
    </row>
    <row r="1521" spans="1:1" x14ac:dyDescent="0.2">
      <c r="A1521" t="s">
        <v>6271</v>
      </c>
    </row>
    <row r="1522" spans="1:1" x14ac:dyDescent="0.2">
      <c r="A1522" t="s">
        <v>6272</v>
      </c>
    </row>
    <row r="1523" spans="1:1" x14ac:dyDescent="0.2">
      <c r="A1523" t="s">
        <v>6273</v>
      </c>
    </row>
    <row r="1524" spans="1:1" x14ac:dyDescent="0.2">
      <c r="A1524" t="s">
        <v>6274</v>
      </c>
    </row>
    <row r="1525" spans="1:1" x14ac:dyDescent="0.2">
      <c r="A1525" t="s">
        <v>6275</v>
      </c>
    </row>
    <row r="1526" spans="1:1" x14ac:dyDescent="0.2">
      <c r="A1526" t="s">
        <v>6276</v>
      </c>
    </row>
    <row r="1527" spans="1:1" x14ac:dyDescent="0.2">
      <c r="A1527" t="s">
        <v>5211</v>
      </c>
    </row>
    <row r="1528" spans="1:1" x14ac:dyDescent="0.2">
      <c r="A1528" t="s">
        <v>6277</v>
      </c>
    </row>
    <row r="1529" spans="1:1" x14ac:dyDescent="0.2">
      <c r="A1529" t="s">
        <v>6278</v>
      </c>
    </row>
    <row r="1530" spans="1:1" x14ac:dyDescent="0.2">
      <c r="A1530" t="s">
        <v>6279</v>
      </c>
    </row>
    <row r="1531" spans="1:1" x14ac:dyDescent="0.2">
      <c r="A1531" t="s">
        <v>6280</v>
      </c>
    </row>
    <row r="1532" spans="1:1" x14ac:dyDescent="0.2">
      <c r="A1532" t="s">
        <v>6281</v>
      </c>
    </row>
    <row r="1533" spans="1:1" x14ac:dyDescent="0.2">
      <c r="A1533" t="s">
        <v>6282</v>
      </c>
    </row>
    <row r="1534" spans="1:1" x14ac:dyDescent="0.2">
      <c r="A1534" t="s">
        <v>6283</v>
      </c>
    </row>
    <row r="1535" spans="1:1" x14ac:dyDescent="0.2">
      <c r="A1535" t="s">
        <v>6284</v>
      </c>
    </row>
    <row r="1536" spans="1:1" x14ac:dyDescent="0.2">
      <c r="A1536" t="s">
        <v>6285</v>
      </c>
    </row>
    <row r="1537" spans="1:1" x14ac:dyDescent="0.2">
      <c r="A1537" t="s">
        <v>6286</v>
      </c>
    </row>
    <row r="1538" spans="1:1" x14ac:dyDescent="0.2">
      <c r="A1538" t="s">
        <v>6287</v>
      </c>
    </row>
    <row r="1539" spans="1:1" x14ac:dyDescent="0.2">
      <c r="A1539" t="s">
        <v>6288</v>
      </c>
    </row>
    <row r="1540" spans="1:1" x14ac:dyDescent="0.2">
      <c r="A1540" t="s">
        <v>6289</v>
      </c>
    </row>
    <row r="1541" spans="1:1" x14ac:dyDescent="0.2">
      <c r="A1541" t="s">
        <v>6290</v>
      </c>
    </row>
    <row r="1542" spans="1:1" x14ac:dyDescent="0.2">
      <c r="A1542" t="s">
        <v>6291</v>
      </c>
    </row>
    <row r="1543" spans="1:1" x14ac:dyDescent="0.2">
      <c r="A1543" t="s">
        <v>6292</v>
      </c>
    </row>
    <row r="1544" spans="1:1" x14ac:dyDescent="0.2">
      <c r="A1544" t="s">
        <v>6293</v>
      </c>
    </row>
    <row r="1545" spans="1:1" x14ac:dyDescent="0.2">
      <c r="A1545" t="s">
        <v>6294</v>
      </c>
    </row>
    <row r="1546" spans="1:1" x14ac:dyDescent="0.2">
      <c r="A1546" t="s">
        <v>6295</v>
      </c>
    </row>
    <row r="1547" spans="1:1" x14ac:dyDescent="0.2">
      <c r="A1547" t="s">
        <v>6296</v>
      </c>
    </row>
    <row r="1548" spans="1:1" x14ac:dyDescent="0.2">
      <c r="A1548" t="s">
        <v>6297</v>
      </c>
    </row>
    <row r="1549" spans="1:1" x14ac:dyDescent="0.2">
      <c r="A1549" t="s">
        <v>6298</v>
      </c>
    </row>
    <row r="1550" spans="1:1" x14ac:dyDescent="0.2">
      <c r="A1550" t="s">
        <v>6299</v>
      </c>
    </row>
    <row r="1551" spans="1:1" x14ac:dyDescent="0.2">
      <c r="A1551" t="s">
        <v>6300</v>
      </c>
    </row>
    <row r="1552" spans="1:1" x14ac:dyDescent="0.2">
      <c r="A1552" t="s">
        <v>6301</v>
      </c>
    </row>
    <row r="1553" spans="1:1" x14ac:dyDescent="0.2">
      <c r="A1553" t="s">
        <v>6302</v>
      </c>
    </row>
    <row r="1554" spans="1:1" x14ac:dyDescent="0.2">
      <c r="A1554" t="s">
        <v>6303</v>
      </c>
    </row>
    <row r="1555" spans="1:1" x14ac:dyDescent="0.2">
      <c r="A1555" t="s">
        <v>6304</v>
      </c>
    </row>
    <row r="1556" spans="1:1" x14ac:dyDescent="0.2">
      <c r="A1556" t="s">
        <v>6305</v>
      </c>
    </row>
    <row r="1557" spans="1:1" x14ac:dyDescent="0.2">
      <c r="A1557" t="s">
        <v>6306</v>
      </c>
    </row>
    <row r="1558" spans="1:1" x14ac:dyDescent="0.2">
      <c r="A1558" t="s">
        <v>6307</v>
      </c>
    </row>
    <row r="1559" spans="1:1" x14ac:dyDescent="0.2">
      <c r="A1559" t="s">
        <v>6308</v>
      </c>
    </row>
    <row r="1560" spans="1:1" x14ac:dyDescent="0.2">
      <c r="A1560" t="s">
        <v>6309</v>
      </c>
    </row>
    <row r="1561" spans="1:1" x14ac:dyDescent="0.2">
      <c r="A1561" t="s">
        <v>6310</v>
      </c>
    </row>
    <row r="1562" spans="1:1" x14ac:dyDescent="0.2">
      <c r="A1562" t="s">
        <v>6311</v>
      </c>
    </row>
    <row r="1563" spans="1:1" x14ac:dyDescent="0.2">
      <c r="A1563" t="s">
        <v>6312</v>
      </c>
    </row>
    <row r="1564" spans="1:1" x14ac:dyDescent="0.2">
      <c r="A1564" t="s">
        <v>6313</v>
      </c>
    </row>
    <row r="1565" spans="1:1" x14ac:dyDescent="0.2">
      <c r="A1565" t="s">
        <v>6314</v>
      </c>
    </row>
    <row r="1566" spans="1:1" x14ac:dyDescent="0.2">
      <c r="A1566" t="s">
        <v>6315</v>
      </c>
    </row>
    <row r="1567" spans="1:1" x14ac:dyDescent="0.2">
      <c r="A1567" t="s">
        <v>6316</v>
      </c>
    </row>
    <row r="1568" spans="1:1" x14ac:dyDescent="0.2">
      <c r="A1568" t="s">
        <v>6317</v>
      </c>
    </row>
    <row r="1569" spans="1:1" x14ac:dyDescent="0.2">
      <c r="A1569" t="s">
        <v>6318</v>
      </c>
    </row>
    <row r="1570" spans="1:1" x14ac:dyDescent="0.2">
      <c r="A1570" t="s">
        <v>6319</v>
      </c>
    </row>
    <row r="1571" spans="1:1" x14ac:dyDescent="0.2">
      <c r="A1571" t="s">
        <v>6320</v>
      </c>
    </row>
    <row r="1572" spans="1:1" x14ac:dyDescent="0.2">
      <c r="A1572" t="s">
        <v>6321</v>
      </c>
    </row>
    <row r="1573" spans="1:1" x14ac:dyDescent="0.2">
      <c r="A1573" t="s">
        <v>6322</v>
      </c>
    </row>
    <row r="1574" spans="1:1" x14ac:dyDescent="0.2">
      <c r="A1574" t="s">
        <v>6323</v>
      </c>
    </row>
    <row r="1575" spans="1:1" x14ac:dyDescent="0.2">
      <c r="A1575" t="s">
        <v>6324</v>
      </c>
    </row>
    <row r="1576" spans="1:1" x14ac:dyDescent="0.2">
      <c r="A1576" t="s">
        <v>6325</v>
      </c>
    </row>
    <row r="1577" spans="1:1" x14ac:dyDescent="0.2">
      <c r="A1577" t="s">
        <v>6326</v>
      </c>
    </row>
    <row r="1578" spans="1:1" x14ac:dyDescent="0.2">
      <c r="A1578" t="s">
        <v>6327</v>
      </c>
    </row>
    <row r="1579" spans="1:1" x14ac:dyDescent="0.2">
      <c r="A1579" t="s">
        <v>6328</v>
      </c>
    </row>
    <row r="1580" spans="1:1" x14ac:dyDescent="0.2">
      <c r="A1580" t="s">
        <v>6329</v>
      </c>
    </row>
    <row r="1581" spans="1:1" x14ac:dyDescent="0.2">
      <c r="A1581" t="s">
        <v>6330</v>
      </c>
    </row>
    <row r="1582" spans="1:1" x14ac:dyDescent="0.2">
      <c r="A1582" t="s">
        <v>6331</v>
      </c>
    </row>
    <row r="1583" spans="1:1" x14ac:dyDescent="0.2">
      <c r="A1583" t="s">
        <v>6332</v>
      </c>
    </row>
    <row r="1584" spans="1:1" x14ac:dyDescent="0.2">
      <c r="A1584" t="s">
        <v>6333</v>
      </c>
    </row>
    <row r="1585" spans="1:1" x14ac:dyDescent="0.2">
      <c r="A1585" t="s">
        <v>6334</v>
      </c>
    </row>
    <row r="1586" spans="1:1" x14ac:dyDescent="0.2">
      <c r="A1586" t="s">
        <v>6335</v>
      </c>
    </row>
    <row r="1587" spans="1:1" x14ac:dyDescent="0.2">
      <c r="A1587" t="s">
        <v>6336</v>
      </c>
    </row>
    <row r="1588" spans="1:1" x14ac:dyDescent="0.2">
      <c r="A1588" t="s">
        <v>6337</v>
      </c>
    </row>
    <row r="1589" spans="1:1" x14ac:dyDescent="0.2">
      <c r="A1589" t="s">
        <v>6338</v>
      </c>
    </row>
    <row r="1590" spans="1:1" x14ac:dyDescent="0.2">
      <c r="A1590" t="s">
        <v>6339</v>
      </c>
    </row>
    <row r="1591" spans="1:1" x14ac:dyDescent="0.2">
      <c r="A1591" t="s">
        <v>6340</v>
      </c>
    </row>
    <row r="1592" spans="1:1" x14ac:dyDescent="0.2">
      <c r="A1592" t="s">
        <v>6341</v>
      </c>
    </row>
    <row r="1593" spans="1:1" x14ac:dyDescent="0.2">
      <c r="A1593" t="s">
        <v>6342</v>
      </c>
    </row>
    <row r="1594" spans="1:1" x14ac:dyDescent="0.2">
      <c r="A1594" t="s">
        <v>6343</v>
      </c>
    </row>
    <row r="1595" spans="1:1" x14ac:dyDescent="0.2">
      <c r="A1595" t="s">
        <v>6344</v>
      </c>
    </row>
    <row r="1596" spans="1:1" x14ac:dyDescent="0.2">
      <c r="A1596" t="s">
        <v>6345</v>
      </c>
    </row>
    <row r="1597" spans="1:1" x14ac:dyDescent="0.2">
      <c r="A1597" t="s">
        <v>6346</v>
      </c>
    </row>
    <row r="1598" spans="1:1" x14ac:dyDescent="0.2">
      <c r="A1598" t="s">
        <v>6347</v>
      </c>
    </row>
    <row r="1599" spans="1:1" x14ac:dyDescent="0.2">
      <c r="A1599" t="s">
        <v>6348</v>
      </c>
    </row>
    <row r="1600" spans="1:1" x14ac:dyDescent="0.2">
      <c r="A1600" t="s">
        <v>6349</v>
      </c>
    </row>
    <row r="1601" spans="1:1" x14ac:dyDescent="0.2">
      <c r="A1601" t="s">
        <v>6350</v>
      </c>
    </row>
    <row r="1602" spans="1:1" x14ac:dyDescent="0.2">
      <c r="A1602" t="s">
        <v>6351</v>
      </c>
    </row>
    <row r="1603" spans="1:1" x14ac:dyDescent="0.2">
      <c r="A1603" t="s">
        <v>6352</v>
      </c>
    </row>
    <row r="1604" spans="1:1" x14ac:dyDescent="0.2">
      <c r="A1604" t="s">
        <v>6353</v>
      </c>
    </row>
    <row r="1605" spans="1:1" x14ac:dyDescent="0.2">
      <c r="A1605" t="s">
        <v>6354</v>
      </c>
    </row>
    <row r="1606" spans="1:1" x14ac:dyDescent="0.2">
      <c r="A1606" t="s">
        <v>6355</v>
      </c>
    </row>
    <row r="1607" spans="1:1" x14ac:dyDescent="0.2">
      <c r="A1607" t="s">
        <v>6356</v>
      </c>
    </row>
    <row r="1608" spans="1:1" x14ac:dyDescent="0.2">
      <c r="A1608" t="s">
        <v>6357</v>
      </c>
    </row>
    <row r="1609" spans="1:1" x14ac:dyDescent="0.2">
      <c r="A1609" t="s">
        <v>6358</v>
      </c>
    </row>
    <row r="1610" spans="1:1" x14ac:dyDescent="0.2">
      <c r="A1610" t="s">
        <v>6359</v>
      </c>
    </row>
    <row r="1611" spans="1:1" x14ac:dyDescent="0.2">
      <c r="A1611" t="s">
        <v>6360</v>
      </c>
    </row>
    <row r="1612" spans="1:1" x14ac:dyDescent="0.2">
      <c r="A1612" t="s">
        <v>6361</v>
      </c>
    </row>
    <row r="1613" spans="1:1" x14ac:dyDescent="0.2">
      <c r="A1613" t="s">
        <v>6362</v>
      </c>
    </row>
    <row r="1614" spans="1:1" x14ac:dyDescent="0.2">
      <c r="A1614" t="s">
        <v>5203</v>
      </c>
    </row>
    <row r="1615" spans="1:1" x14ac:dyDescent="0.2">
      <c r="A1615" t="s">
        <v>6363</v>
      </c>
    </row>
    <row r="1616" spans="1:1" x14ac:dyDescent="0.2">
      <c r="A1616" t="s">
        <v>6364</v>
      </c>
    </row>
    <row r="1617" spans="1:1" x14ac:dyDescent="0.2">
      <c r="A1617" t="s">
        <v>6365</v>
      </c>
    </row>
    <row r="1618" spans="1:1" x14ac:dyDescent="0.2">
      <c r="A1618" t="s">
        <v>6366</v>
      </c>
    </row>
    <row r="1619" spans="1:1" x14ac:dyDescent="0.2">
      <c r="A1619" t="s">
        <v>6367</v>
      </c>
    </row>
    <row r="1620" spans="1:1" x14ac:dyDescent="0.2">
      <c r="A1620" t="s">
        <v>6368</v>
      </c>
    </row>
    <row r="1621" spans="1:1" x14ac:dyDescent="0.2">
      <c r="A1621" t="s">
        <v>6369</v>
      </c>
    </row>
    <row r="1622" spans="1:1" x14ac:dyDescent="0.2">
      <c r="A1622" t="s">
        <v>6370</v>
      </c>
    </row>
    <row r="1623" spans="1:1" x14ac:dyDescent="0.2">
      <c r="A1623" t="s">
        <v>6371</v>
      </c>
    </row>
    <row r="1624" spans="1:1" x14ac:dyDescent="0.2">
      <c r="A1624" t="s">
        <v>6372</v>
      </c>
    </row>
    <row r="1625" spans="1:1" x14ac:dyDescent="0.2">
      <c r="A1625" t="s">
        <v>6373</v>
      </c>
    </row>
    <row r="1626" spans="1:1" x14ac:dyDescent="0.2">
      <c r="A1626" t="s">
        <v>6374</v>
      </c>
    </row>
    <row r="1627" spans="1:1" x14ac:dyDescent="0.2">
      <c r="A1627" t="s">
        <v>6375</v>
      </c>
    </row>
    <row r="1628" spans="1:1" x14ac:dyDescent="0.2">
      <c r="A1628" t="s">
        <v>6376</v>
      </c>
    </row>
    <row r="1629" spans="1:1" x14ac:dyDescent="0.2">
      <c r="A1629" t="s">
        <v>6377</v>
      </c>
    </row>
    <row r="1630" spans="1:1" x14ac:dyDescent="0.2">
      <c r="A1630" t="s">
        <v>6378</v>
      </c>
    </row>
    <row r="1631" spans="1:1" x14ac:dyDescent="0.2">
      <c r="A1631" t="s">
        <v>6379</v>
      </c>
    </row>
    <row r="1632" spans="1:1" x14ac:dyDescent="0.2">
      <c r="A1632" t="s">
        <v>6380</v>
      </c>
    </row>
    <row r="1633" spans="1:1" x14ac:dyDescent="0.2">
      <c r="A1633" t="s">
        <v>6381</v>
      </c>
    </row>
    <row r="1634" spans="1:1" x14ac:dyDescent="0.2">
      <c r="A1634" t="s">
        <v>6382</v>
      </c>
    </row>
    <row r="1635" spans="1:1" x14ac:dyDescent="0.2">
      <c r="A1635" t="s">
        <v>6383</v>
      </c>
    </row>
    <row r="1636" spans="1:1" x14ac:dyDescent="0.2">
      <c r="A1636" t="s">
        <v>6384</v>
      </c>
    </row>
    <row r="1637" spans="1:1" x14ac:dyDescent="0.2">
      <c r="A1637" t="s">
        <v>6385</v>
      </c>
    </row>
    <row r="1638" spans="1:1" x14ac:dyDescent="0.2">
      <c r="A1638" t="s">
        <v>6386</v>
      </c>
    </row>
    <row r="1639" spans="1:1" x14ac:dyDescent="0.2">
      <c r="A1639" t="s">
        <v>6387</v>
      </c>
    </row>
    <row r="1640" spans="1:1" x14ac:dyDescent="0.2">
      <c r="A1640" t="s">
        <v>6388</v>
      </c>
    </row>
    <row r="1641" spans="1:1" x14ac:dyDescent="0.2">
      <c r="A1641" t="s">
        <v>6389</v>
      </c>
    </row>
    <row r="1642" spans="1:1" x14ac:dyDescent="0.2">
      <c r="A1642" t="s">
        <v>6390</v>
      </c>
    </row>
    <row r="1643" spans="1:1" x14ac:dyDescent="0.2">
      <c r="A1643" t="s">
        <v>6391</v>
      </c>
    </row>
    <row r="1644" spans="1:1" x14ac:dyDescent="0.2">
      <c r="A1644" t="s">
        <v>6392</v>
      </c>
    </row>
    <row r="1645" spans="1:1" x14ac:dyDescent="0.2">
      <c r="A1645" t="s">
        <v>6393</v>
      </c>
    </row>
    <row r="1646" spans="1:1" x14ac:dyDescent="0.2">
      <c r="A1646" t="s">
        <v>6394</v>
      </c>
    </row>
    <row r="1647" spans="1:1" x14ac:dyDescent="0.2">
      <c r="A1647" t="s">
        <v>6395</v>
      </c>
    </row>
    <row r="1648" spans="1:1" x14ac:dyDescent="0.2">
      <c r="A1648" t="s">
        <v>6396</v>
      </c>
    </row>
    <row r="1649" spans="1:1" x14ac:dyDescent="0.2">
      <c r="A1649" t="s">
        <v>6397</v>
      </c>
    </row>
    <row r="1650" spans="1:1" x14ac:dyDescent="0.2">
      <c r="A1650" t="s">
        <v>6398</v>
      </c>
    </row>
    <row r="1651" spans="1:1" x14ac:dyDescent="0.2">
      <c r="A1651" t="s">
        <v>6399</v>
      </c>
    </row>
    <row r="1652" spans="1:1" x14ac:dyDescent="0.2">
      <c r="A1652" t="s">
        <v>6400</v>
      </c>
    </row>
    <row r="1653" spans="1:1" x14ac:dyDescent="0.2">
      <c r="A1653" t="s">
        <v>6241</v>
      </c>
    </row>
    <row r="1654" spans="1:1" x14ac:dyDescent="0.2">
      <c r="A1654" t="s">
        <v>6401</v>
      </c>
    </row>
    <row r="1655" spans="1:1" x14ac:dyDescent="0.2">
      <c r="A1655" t="s">
        <v>6402</v>
      </c>
    </row>
    <row r="1656" spans="1:1" x14ac:dyDescent="0.2">
      <c r="A1656" t="s">
        <v>6403</v>
      </c>
    </row>
    <row r="1657" spans="1:1" x14ac:dyDescent="0.2">
      <c r="A1657" t="s">
        <v>6404</v>
      </c>
    </row>
    <row r="1658" spans="1:1" x14ac:dyDescent="0.2">
      <c r="A1658" t="s">
        <v>6405</v>
      </c>
    </row>
    <row r="1659" spans="1:1" x14ac:dyDescent="0.2">
      <c r="A1659" t="s">
        <v>6406</v>
      </c>
    </row>
    <row r="1660" spans="1:1" x14ac:dyDescent="0.2">
      <c r="A1660" t="s">
        <v>6407</v>
      </c>
    </row>
    <row r="1661" spans="1:1" x14ac:dyDescent="0.2">
      <c r="A1661" t="s">
        <v>6408</v>
      </c>
    </row>
    <row r="1662" spans="1:1" x14ac:dyDescent="0.2">
      <c r="A1662" t="s">
        <v>6409</v>
      </c>
    </row>
    <row r="1663" spans="1:1" x14ac:dyDescent="0.2">
      <c r="A1663" t="s">
        <v>6410</v>
      </c>
    </row>
    <row r="1664" spans="1:1" x14ac:dyDescent="0.2">
      <c r="A1664" t="s">
        <v>6411</v>
      </c>
    </row>
    <row r="1665" spans="1:1" x14ac:dyDescent="0.2">
      <c r="A1665" t="s">
        <v>6412</v>
      </c>
    </row>
    <row r="1666" spans="1:1" x14ac:dyDescent="0.2">
      <c r="A1666" t="s">
        <v>6413</v>
      </c>
    </row>
    <row r="1667" spans="1:1" x14ac:dyDescent="0.2">
      <c r="A1667" t="s">
        <v>6414</v>
      </c>
    </row>
    <row r="1668" spans="1:1" x14ac:dyDescent="0.2">
      <c r="A1668" t="s">
        <v>6415</v>
      </c>
    </row>
    <row r="1669" spans="1:1" x14ac:dyDescent="0.2">
      <c r="A1669" t="s">
        <v>6416</v>
      </c>
    </row>
    <row r="1670" spans="1:1" x14ac:dyDescent="0.2">
      <c r="A1670" t="s">
        <v>6417</v>
      </c>
    </row>
    <row r="1671" spans="1:1" x14ac:dyDescent="0.2">
      <c r="A1671" t="s">
        <v>6418</v>
      </c>
    </row>
    <row r="1672" spans="1:1" x14ac:dyDescent="0.2">
      <c r="A1672" t="s">
        <v>6419</v>
      </c>
    </row>
    <row r="1673" spans="1:1" x14ac:dyDescent="0.2">
      <c r="A1673" t="s">
        <v>6420</v>
      </c>
    </row>
    <row r="1674" spans="1:1" x14ac:dyDescent="0.2">
      <c r="A1674" t="s">
        <v>6421</v>
      </c>
    </row>
    <row r="1675" spans="1:1" x14ac:dyDescent="0.2">
      <c r="A1675" t="s">
        <v>6422</v>
      </c>
    </row>
    <row r="1676" spans="1:1" x14ac:dyDescent="0.2">
      <c r="A1676" t="s">
        <v>6423</v>
      </c>
    </row>
    <row r="1677" spans="1:1" x14ac:dyDescent="0.2">
      <c r="A1677" t="s">
        <v>6424</v>
      </c>
    </row>
    <row r="1678" spans="1:1" x14ac:dyDescent="0.2">
      <c r="A1678" t="s">
        <v>6425</v>
      </c>
    </row>
    <row r="1679" spans="1:1" x14ac:dyDescent="0.2">
      <c r="A1679" t="s">
        <v>6426</v>
      </c>
    </row>
    <row r="1680" spans="1:1" x14ac:dyDescent="0.2">
      <c r="A1680" t="s">
        <v>6427</v>
      </c>
    </row>
    <row r="1681" spans="1:1" x14ac:dyDescent="0.2">
      <c r="A1681" t="s">
        <v>6428</v>
      </c>
    </row>
    <row r="1682" spans="1:1" x14ac:dyDescent="0.2">
      <c r="A1682" t="s">
        <v>6429</v>
      </c>
    </row>
    <row r="1683" spans="1:1" x14ac:dyDescent="0.2">
      <c r="A1683" t="s">
        <v>6430</v>
      </c>
    </row>
    <row r="1684" spans="1:1" x14ac:dyDescent="0.2">
      <c r="A1684" t="s">
        <v>6431</v>
      </c>
    </row>
    <row r="1685" spans="1:1" x14ac:dyDescent="0.2">
      <c r="A1685" t="s">
        <v>6432</v>
      </c>
    </row>
    <row r="1686" spans="1:1" x14ac:dyDescent="0.2">
      <c r="A1686" t="s">
        <v>6433</v>
      </c>
    </row>
    <row r="1687" spans="1:1" x14ac:dyDescent="0.2">
      <c r="A1687" t="s">
        <v>6434</v>
      </c>
    </row>
    <row r="1688" spans="1:1" x14ac:dyDescent="0.2">
      <c r="A1688" t="s">
        <v>5406</v>
      </c>
    </row>
    <row r="1689" spans="1:1" x14ac:dyDescent="0.2">
      <c r="A1689" t="s">
        <v>6435</v>
      </c>
    </row>
    <row r="1690" spans="1:1" x14ac:dyDescent="0.2">
      <c r="A1690" t="s">
        <v>6436</v>
      </c>
    </row>
    <row r="1691" spans="1:1" x14ac:dyDescent="0.2">
      <c r="A1691" t="s">
        <v>6437</v>
      </c>
    </row>
    <row r="1692" spans="1:1" x14ac:dyDescent="0.2">
      <c r="A1692" t="s">
        <v>6438</v>
      </c>
    </row>
    <row r="1693" spans="1:1" x14ac:dyDescent="0.2">
      <c r="A1693" t="s">
        <v>5117</v>
      </c>
    </row>
    <row r="1694" spans="1:1" x14ac:dyDescent="0.2">
      <c r="A1694" t="s">
        <v>6439</v>
      </c>
    </row>
    <row r="1695" spans="1:1" x14ac:dyDescent="0.2">
      <c r="A1695" t="s">
        <v>6440</v>
      </c>
    </row>
    <row r="1696" spans="1:1" x14ac:dyDescent="0.2">
      <c r="A1696" t="s">
        <v>6441</v>
      </c>
    </row>
    <row r="1697" spans="1:1" x14ac:dyDescent="0.2">
      <c r="A1697" t="s">
        <v>6442</v>
      </c>
    </row>
    <row r="1698" spans="1:1" x14ac:dyDescent="0.2">
      <c r="A1698" t="s">
        <v>6443</v>
      </c>
    </row>
    <row r="1699" spans="1:1" x14ac:dyDescent="0.2">
      <c r="A1699" t="s">
        <v>6444</v>
      </c>
    </row>
    <row r="1700" spans="1:1" x14ac:dyDescent="0.2">
      <c r="A1700" t="s">
        <v>5424</v>
      </c>
    </row>
    <row r="1701" spans="1:1" x14ac:dyDescent="0.2">
      <c r="A1701" t="s">
        <v>6445</v>
      </c>
    </row>
    <row r="1702" spans="1:1" x14ac:dyDescent="0.2">
      <c r="A1702" t="s">
        <v>6446</v>
      </c>
    </row>
    <row r="1703" spans="1:1" x14ac:dyDescent="0.2">
      <c r="A1703" t="s">
        <v>6447</v>
      </c>
    </row>
    <row r="1704" spans="1:1" x14ac:dyDescent="0.2">
      <c r="A1704" t="s">
        <v>6448</v>
      </c>
    </row>
    <row r="1705" spans="1:1" x14ac:dyDescent="0.2">
      <c r="A1705" t="s">
        <v>6449</v>
      </c>
    </row>
    <row r="1706" spans="1:1" x14ac:dyDescent="0.2">
      <c r="A1706" t="s">
        <v>6450</v>
      </c>
    </row>
    <row r="1707" spans="1:1" x14ac:dyDescent="0.2">
      <c r="A1707" t="s">
        <v>6451</v>
      </c>
    </row>
    <row r="1708" spans="1:1" x14ac:dyDescent="0.2">
      <c r="A1708" t="s">
        <v>6452</v>
      </c>
    </row>
    <row r="1709" spans="1:1" x14ac:dyDescent="0.2">
      <c r="A1709" t="s">
        <v>6453</v>
      </c>
    </row>
    <row r="1710" spans="1:1" x14ac:dyDescent="0.2">
      <c r="A1710" t="s">
        <v>6454</v>
      </c>
    </row>
    <row r="1711" spans="1:1" x14ac:dyDescent="0.2">
      <c r="A1711" t="s">
        <v>6455</v>
      </c>
    </row>
    <row r="1712" spans="1:1" x14ac:dyDescent="0.2">
      <c r="A1712" t="s">
        <v>6456</v>
      </c>
    </row>
    <row r="1713" spans="1:1" x14ac:dyDescent="0.2">
      <c r="A1713" t="s">
        <v>6457</v>
      </c>
    </row>
    <row r="1714" spans="1:1" x14ac:dyDescent="0.2">
      <c r="A1714" t="s">
        <v>6458</v>
      </c>
    </row>
    <row r="1715" spans="1:1" x14ac:dyDescent="0.2">
      <c r="A1715" t="s">
        <v>6459</v>
      </c>
    </row>
    <row r="1716" spans="1:1" x14ac:dyDescent="0.2">
      <c r="A1716" t="s">
        <v>6460</v>
      </c>
    </row>
    <row r="1717" spans="1:1" x14ac:dyDescent="0.2">
      <c r="A1717" t="s">
        <v>6461</v>
      </c>
    </row>
    <row r="1718" spans="1:1" x14ac:dyDescent="0.2">
      <c r="A1718" t="s">
        <v>6462</v>
      </c>
    </row>
    <row r="1719" spans="1:1" x14ac:dyDescent="0.2">
      <c r="A1719" t="s">
        <v>6463</v>
      </c>
    </row>
    <row r="1720" spans="1:1" x14ac:dyDescent="0.2">
      <c r="A1720" t="s">
        <v>6464</v>
      </c>
    </row>
    <row r="1721" spans="1:1" x14ac:dyDescent="0.2">
      <c r="A1721" t="s">
        <v>6465</v>
      </c>
    </row>
    <row r="1722" spans="1:1" x14ac:dyDescent="0.2">
      <c r="A1722" t="s">
        <v>6466</v>
      </c>
    </row>
    <row r="1723" spans="1:1" x14ac:dyDescent="0.2">
      <c r="A1723" t="s">
        <v>6467</v>
      </c>
    </row>
    <row r="1724" spans="1:1" x14ac:dyDescent="0.2">
      <c r="A1724" t="s">
        <v>6468</v>
      </c>
    </row>
    <row r="1725" spans="1:1" x14ac:dyDescent="0.2">
      <c r="A1725" t="s">
        <v>6469</v>
      </c>
    </row>
    <row r="1726" spans="1:1" x14ac:dyDescent="0.2">
      <c r="A1726" t="s">
        <v>4823</v>
      </c>
    </row>
    <row r="1727" spans="1:1" x14ac:dyDescent="0.2">
      <c r="A1727" t="s">
        <v>6470</v>
      </c>
    </row>
    <row r="1728" spans="1:1" x14ac:dyDescent="0.2">
      <c r="A1728" t="s">
        <v>6471</v>
      </c>
    </row>
    <row r="1729" spans="1:1" x14ac:dyDescent="0.2">
      <c r="A1729" t="s">
        <v>5117</v>
      </c>
    </row>
    <row r="1730" spans="1:1" x14ac:dyDescent="0.2">
      <c r="A1730" t="s">
        <v>6472</v>
      </c>
    </row>
    <row r="1731" spans="1:1" x14ac:dyDescent="0.2">
      <c r="A1731" t="s">
        <v>6473</v>
      </c>
    </row>
    <row r="1732" spans="1:1" x14ac:dyDescent="0.2">
      <c r="A1732" t="s">
        <v>6474</v>
      </c>
    </row>
    <row r="1733" spans="1:1" x14ac:dyDescent="0.2">
      <c r="A1733" t="s">
        <v>6475</v>
      </c>
    </row>
    <row r="1734" spans="1:1" x14ac:dyDescent="0.2">
      <c r="A1734" t="s">
        <v>6476</v>
      </c>
    </row>
    <row r="1735" spans="1:1" x14ac:dyDescent="0.2">
      <c r="A1735" t="s">
        <v>6477</v>
      </c>
    </row>
    <row r="1736" spans="1:1" x14ac:dyDescent="0.2">
      <c r="A1736" t="s">
        <v>6478</v>
      </c>
    </row>
    <row r="1737" spans="1:1" x14ac:dyDescent="0.2">
      <c r="A1737" t="s">
        <v>6479</v>
      </c>
    </row>
    <row r="1738" spans="1:1" x14ac:dyDescent="0.2">
      <c r="A1738" t="s">
        <v>6480</v>
      </c>
    </row>
    <row r="1739" spans="1:1" x14ac:dyDescent="0.2">
      <c r="A1739" t="s">
        <v>6481</v>
      </c>
    </row>
    <row r="1740" spans="1:1" x14ac:dyDescent="0.2">
      <c r="A1740" t="s">
        <v>6482</v>
      </c>
    </row>
    <row r="1741" spans="1:1" x14ac:dyDescent="0.2">
      <c r="A1741" t="s">
        <v>6483</v>
      </c>
    </row>
    <row r="1742" spans="1:1" x14ac:dyDescent="0.2">
      <c r="A1742" t="s">
        <v>6484</v>
      </c>
    </row>
    <row r="1743" spans="1:1" x14ac:dyDescent="0.2">
      <c r="A1743" t="s">
        <v>6485</v>
      </c>
    </row>
    <row r="1744" spans="1:1" x14ac:dyDescent="0.2">
      <c r="A1744" t="s">
        <v>6486</v>
      </c>
    </row>
    <row r="1745" spans="1:1" x14ac:dyDescent="0.2">
      <c r="A1745" t="s">
        <v>6487</v>
      </c>
    </row>
    <row r="1746" spans="1:1" x14ac:dyDescent="0.2">
      <c r="A1746" t="s">
        <v>6488</v>
      </c>
    </row>
    <row r="1747" spans="1:1" x14ac:dyDescent="0.2">
      <c r="A1747" t="s">
        <v>6489</v>
      </c>
    </row>
    <row r="1748" spans="1:1" x14ac:dyDescent="0.2">
      <c r="A1748" t="s">
        <v>6490</v>
      </c>
    </row>
    <row r="1749" spans="1:1" x14ac:dyDescent="0.2">
      <c r="A1749" t="s">
        <v>6491</v>
      </c>
    </row>
    <row r="1750" spans="1:1" x14ac:dyDescent="0.2">
      <c r="A1750" t="s">
        <v>6492</v>
      </c>
    </row>
    <row r="1751" spans="1:1" x14ac:dyDescent="0.2">
      <c r="A1751" t="s">
        <v>6493</v>
      </c>
    </row>
    <row r="1752" spans="1:1" x14ac:dyDescent="0.2">
      <c r="A1752" t="s">
        <v>6494</v>
      </c>
    </row>
    <row r="1753" spans="1:1" x14ac:dyDescent="0.2">
      <c r="A1753" t="s">
        <v>6495</v>
      </c>
    </row>
    <row r="1754" spans="1:1" x14ac:dyDescent="0.2">
      <c r="A1754" t="s">
        <v>6496</v>
      </c>
    </row>
    <row r="1755" spans="1:1" x14ac:dyDescent="0.2">
      <c r="A1755" t="s">
        <v>6497</v>
      </c>
    </row>
    <row r="1756" spans="1:1" x14ac:dyDescent="0.2">
      <c r="A1756" t="s">
        <v>6498</v>
      </c>
    </row>
    <row r="1757" spans="1:1" x14ac:dyDescent="0.2">
      <c r="A1757" t="s">
        <v>6499</v>
      </c>
    </row>
    <row r="1758" spans="1:1" x14ac:dyDescent="0.2">
      <c r="A1758" t="s">
        <v>6500</v>
      </c>
    </row>
    <row r="1759" spans="1:1" x14ac:dyDescent="0.2">
      <c r="A1759" t="s">
        <v>6501</v>
      </c>
    </row>
    <row r="1760" spans="1:1" x14ac:dyDescent="0.2">
      <c r="A1760" t="s">
        <v>6502</v>
      </c>
    </row>
    <row r="1761" spans="1:1" x14ac:dyDescent="0.2">
      <c r="A1761" t="s">
        <v>6503</v>
      </c>
    </row>
    <row r="1762" spans="1:1" x14ac:dyDescent="0.2">
      <c r="A1762" t="s">
        <v>6504</v>
      </c>
    </row>
    <row r="1763" spans="1:1" x14ac:dyDescent="0.2">
      <c r="A1763" t="s">
        <v>6505</v>
      </c>
    </row>
    <row r="1764" spans="1:1" x14ac:dyDescent="0.2">
      <c r="A1764" t="s">
        <v>6506</v>
      </c>
    </row>
    <row r="1765" spans="1:1" x14ac:dyDescent="0.2">
      <c r="A1765" t="s">
        <v>6507</v>
      </c>
    </row>
    <row r="1766" spans="1:1" x14ac:dyDescent="0.2">
      <c r="A1766" t="s">
        <v>6508</v>
      </c>
    </row>
    <row r="1767" spans="1:1" x14ac:dyDescent="0.2">
      <c r="A1767" t="s">
        <v>6509</v>
      </c>
    </row>
    <row r="1768" spans="1:1" x14ac:dyDescent="0.2">
      <c r="A1768" t="s">
        <v>6510</v>
      </c>
    </row>
    <row r="1769" spans="1:1" x14ac:dyDescent="0.2">
      <c r="A1769" t="s">
        <v>5198</v>
      </c>
    </row>
    <row r="1770" spans="1:1" x14ac:dyDescent="0.2">
      <c r="A1770" t="s">
        <v>6511</v>
      </c>
    </row>
    <row r="1771" spans="1:1" x14ac:dyDescent="0.2">
      <c r="A1771" t="s">
        <v>6512</v>
      </c>
    </row>
    <row r="1772" spans="1:1" x14ac:dyDescent="0.2">
      <c r="A1772" t="s">
        <v>6513</v>
      </c>
    </row>
    <row r="1773" spans="1:1" x14ac:dyDescent="0.2">
      <c r="A1773" t="s">
        <v>6514</v>
      </c>
    </row>
    <row r="1774" spans="1:1" x14ac:dyDescent="0.2">
      <c r="A1774" t="s">
        <v>6515</v>
      </c>
    </row>
    <row r="1775" spans="1:1" x14ac:dyDescent="0.2">
      <c r="A1775" t="s">
        <v>6516</v>
      </c>
    </row>
    <row r="1776" spans="1:1" x14ac:dyDescent="0.2">
      <c r="A1776" t="s">
        <v>6517</v>
      </c>
    </row>
    <row r="1777" spans="1:1" x14ac:dyDescent="0.2">
      <c r="A1777" t="s">
        <v>6518</v>
      </c>
    </row>
    <row r="1778" spans="1:1" x14ac:dyDescent="0.2">
      <c r="A1778" t="s">
        <v>6519</v>
      </c>
    </row>
    <row r="1779" spans="1:1" x14ac:dyDescent="0.2">
      <c r="A1779" t="s">
        <v>6520</v>
      </c>
    </row>
    <row r="1780" spans="1:1" x14ac:dyDescent="0.2">
      <c r="A1780" t="s">
        <v>6521</v>
      </c>
    </row>
    <row r="1781" spans="1:1" x14ac:dyDescent="0.2">
      <c r="A1781" t="s">
        <v>6522</v>
      </c>
    </row>
    <row r="1782" spans="1:1" x14ac:dyDescent="0.2">
      <c r="A1782" t="s">
        <v>6523</v>
      </c>
    </row>
    <row r="1783" spans="1:1" x14ac:dyDescent="0.2">
      <c r="A1783" t="s">
        <v>6524</v>
      </c>
    </row>
    <row r="1784" spans="1:1" x14ac:dyDescent="0.2">
      <c r="A1784" t="s">
        <v>6525</v>
      </c>
    </row>
    <row r="1785" spans="1:1" x14ac:dyDescent="0.2">
      <c r="A1785" t="s">
        <v>6526</v>
      </c>
    </row>
    <row r="1786" spans="1:1" x14ac:dyDescent="0.2">
      <c r="A1786" t="s">
        <v>6527</v>
      </c>
    </row>
    <row r="1787" spans="1:1" x14ac:dyDescent="0.2">
      <c r="A1787" t="s">
        <v>6528</v>
      </c>
    </row>
    <row r="1788" spans="1:1" x14ac:dyDescent="0.2">
      <c r="A1788" t="s">
        <v>6529</v>
      </c>
    </row>
    <row r="1789" spans="1:1" x14ac:dyDescent="0.2">
      <c r="A1789" t="s">
        <v>6530</v>
      </c>
    </row>
    <row r="1790" spans="1:1" x14ac:dyDescent="0.2">
      <c r="A1790" t="s">
        <v>6531</v>
      </c>
    </row>
    <row r="1791" spans="1:1" x14ac:dyDescent="0.2">
      <c r="A1791" t="s">
        <v>6478</v>
      </c>
    </row>
    <row r="1792" spans="1:1" x14ac:dyDescent="0.2">
      <c r="A1792" t="s">
        <v>6532</v>
      </c>
    </row>
    <row r="1793" spans="1:1" x14ac:dyDescent="0.2">
      <c r="A1793" t="s">
        <v>6533</v>
      </c>
    </row>
    <row r="1794" spans="1:1" x14ac:dyDescent="0.2">
      <c r="A1794" t="s">
        <v>6534</v>
      </c>
    </row>
    <row r="1795" spans="1:1" x14ac:dyDescent="0.2">
      <c r="A1795" t="s">
        <v>6535</v>
      </c>
    </row>
    <row r="1796" spans="1:1" x14ac:dyDescent="0.2">
      <c r="A1796" t="s">
        <v>6536</v>
      </c>
    </row>
    <row r="1797" spans="1:1" x14ac:dyDescent="0.2">
      <c r="A1797" t="s">
        <v>6537</v>
      </c>
    </row>
    <row r="1798" spans="1:1" x14ac:dyDescent="0.2">
      <c r="A1798" t="s">
        <v>6538</v>
      </c>
    </row>
    <row r="1799" spans="1:1" x14ac:dyDescent="0.2">
      <c r="A1799" t="s">
        <v>6539</v>
      </c>
    </row>
    <row r="1800" spans="1:1" x14ac:dyDescent="0.2">
      <c r="A1800" t="s">
        <v>6540</v>
      </c>
    </row>
    <row r="1801" spans="1:1" x14ac:dyDescent="0.2">
      <c r="A1801" t="s">
        <v>6541</v>
      </c>
    </row>
    <row r="1802" spans="1:1" x14ac:dyDescent="0.2">
      <c r="A1802" t="s">
        <v>6542</v>
      </c>
    </row>
    <row r="1803" spans="1:1" x14ac:dyDescent="0.2">
      <c r="A1803" t="s">
        <v>6543</v>
      </c>
    </row>
    <row r="1804" spans="1:1" x14ac:dyDescent="0.2">
      <c r="A1804" t="s">
        <v>6544</v>
      </c>
    </row>
    <row r="1805" spans="1:1" x14ac:dyDescent="0.2">
      <c r="A1805" t="s">
        <v>6545</v>
      </c>
    </row>
    <row r="1806" spans="1:1" x14ac:dyDescent="0.2">
      <c r="A1806" t="s">
        <v>6546</v>
      </c>
    </row>
    <row r="1807" spans="1:1" x14ac:dyDescent="0.2">
      <c r="A1807" t="s">
        <v>6547</v>
      </c>
    </row>
    <row r="1808" spans="1:1" x14ac:dyDescent="0.2">
      <c r="A1808" t="s">
        <v>6548</v>
      </c>
    </row>
    <row r="1809" spans="1:1" x14ac:dyDescent="0.2">
      <c r="A1809" t="s">
        <v>6549</v>
      </c>
    </row>
    <row r="1810" spans="1:1" x14ac:dyDescent="0.2">
      <c r="A1810" t="s">
        <v>6550</v>
      </c>
    </row>
    <row r="1811" spans="1:1" x14ac:dyDescent="0.2">
      <c r="A1811" t="s">
        <v>6551</v>
      </c>
    </row>
    <row r="1812" spans="1:1" x14ac:dyDescent="0.2">
      <c r="A1812" t="s">
        <v>6552</v>
      </c>
    </row>
    <row r="1813" spans="1:1" x14ac:dyDescent="0.2">
      <c r="A1813" t="s">
        <v>6553</v>
      </c>
    </row>
    <row r="1814" spans="1:1" x14ac:dyDescent="0.2">
      <c r="A1814" t="s">
        <v>6554</v>
      </c>
    </row>
    <row r="1815" spans="1:1" x14ac:dyDescent="0.2">
      <c r="A1815" t="s">
        <v>6555</v>
      </c>
    </row>
    <row r="1816" spans="1:1" x14ac:dyDescent="0.2">
      <c r="A1816" t="s">
        <v>6556</v>
      </c>
    </row>
    <row r="1817" spans="1:1" x14ac:dyDescent="0.2">
      <c r="A1817" t="s">
        <v>6554</v>
      </c>
    </row>
    <row r="1818" spans="1:1" x14ac:dyDescent="0.2">
      <c r="A1818" t="s">
        <v>6557</v>
      </c>
    </row>
    <row r="1819" spans="1:1" x14ac:dyDescent="0.2">
      <c r="A1819" t="s">
        <v>6558</v>
      </c>
    </row>
    <row r="1820" spans="1:1" x14ac:dyDescent="0.2">
      <c r="A1820" t="s">
        <v>6559</v>
      </c>
    </row>
    <row r="1821" spans="1:1" x14ac:dyDescent="0.2">
      <c r="A1821" t="s">
        <v>6560</v>
      </c>
    </row>
    <row r="1822" spans="1:1" x14ac:dyDescent="0.2">
      <c r="A1822" t="s">
        <v>6553</v>
      </c>
    </row>
    <row r="1823" spans="1:1" x14ac:dyDescent="0.2">
      <c r="A1823" t="s">
        <v>6561</v>
      </c>
    </row>
    <row r="1824" spans="1:1" x14ac:dyDescent="0.2">
      <c r="A1824" t="s">
        <v>6495</v>
      </c>
    </row>
    <row r="1825" spans="1:1" x14ac:dyDescent="0.2">
      <c r="A1825" t="s">
        <v>6562</v>
      </c>
    </row>
    <row r="1826" spans="1:1" x14ac:dyDescent="0.2">
      <c r="A1826" t="s">
        <v>6563</v>
      </c>
    </row>
    <row r="1827" spans="1:1" x14ac:dyDescent="0.2">
      <c r="A1827" t="s">
        <v>6564</v>
      </c>
    </row>
    <row r="1828" spans="1:1" x14ac:dyDescent="0.2">
      <c r="A1828" t="s">
        <v>6565</v>
      </c>
    </row>
    <row r="1829" spans="1:1" x14ac:dyDescent="0.2">
      <c r="A1829" t="s">
        <v>6566</v>
      </c>
    </row>
    <row r="1830" spans="1:1" x14ac:dyDescent="0.2">
      <c r="A1830" t="s">
        <v>6567</v>
      </c>
    </row>
    <row r="1831" spans="1:1" x14ac:dyDescent="0.2">
      <c r="A1831" t="s">
        <v>6568</v>
      </c>
    </row>
    <row r="1832" spans="1:1" x14ac:dyDescent="0.2">
      <c r="A1832" t="s">
        <v>6569</v>
      </c>
    </row>
    <row r="1833" spans="1:1" x14ac:dyDescent="0.2">
      <c r="A1833" t="s">
        <v>6570</v>
      </c>
    </row>
    <row r="1834" spans="1:1" x14ac:dyDescent="0.2">
      <c r="A1834" t="s">
        <v>6571</v>
      </c>
    </row>
    <row r="1835" spans="1:1" x14ac:dyDescent="0.2">
      <c r="A1835" t="s">
        <v>6572</v>
      </c>
    </row>
    <row r="1836" spans="1:1" x14ac:dyDescent="0.2">
      <c r="A1836" t="s">
        <v>6573</v>
      </c>
    </row>
    <row r="1837" spans="1:1" x14ac:dyDescent="0.2">
      <c r="A1837" t="s">
        <v>5454</v>
      </c>
    </row>
    <row r="1838" spans="1:1" x14ac:dyDescent="0.2">
      <c r="A1838" t="s">
        <v>6574</v>
      </c>
    </row>
    <row r="1839" spans="1:1" x14ac:dyDescent="0.2">
      <c r="A1839" t="s">
        <v>5214</v>
      </c>
    </row>
    <row r="1840" spans="1:1" x14ac:dyDescent="0.2">
      <c r="A1840" t="s">
        <v>6575</v>
      </c>
    </row>
    <row r="1841" spans="1:1" x14ac:dyDescent="0.2">
      <c r="A1841" t="s">
        <v>6576</v>
      </c>
    </row>
    <row r="1842" spans="1:1" x14ac:dyDescent="0.2">
      <c r="A1842" t="s">
        <v>6577</v>
      </c>
    </row>
    <row r="1843" spans="1:1" x14ac:dyDescent="0.2">
      <c r="A1843" t="s">
        <v>6578</v>
      </c>
    </row>
    <row r="1844" spans="1:1" x14ac:dyDescent="0.2">
      <c r="A1844" t="s">
        <v>6579</v>
      </c>
    </row>
    <row r="1845" spans="1:1" x14ac:dyDescent="0.2">
      <c r="A1845" t="s">
        <v>6580</v>
      </c>
    </row>
    <row r="1846" spans="1:1" x14ac:dyDescent="0.2">
      <c r="A1846" t="s">
        <v>6581</v>
      </c>
    </row>
    <row r="1847" spans="1:1" x14ac:dyDescent="0.2">
      <c r="A1847" t="s">
        <v>6582</v>
      </c>
    </row>
    <row r="1848" spans="1:1" x14ac:dyDescent="0.2">
      <c r="A1848" t="s">
        <v>6583</v>
      </c>
    </row>
    <row r="1849" spans="1:1" x14ac:dyDescent="0.2">
      <c r="A1849" t="s">
        <v>6584</v>
      </c>
    </row>
    <row r="1850" spans="1:1" x14ac:dyDescent="0.2">
      <c r="A1850" t="s">
        <v>6585</v>
      </c>
    </row>
    <row r="1851" spans="1:1" x14ac:dyDescent="0.2">
      <c r="A1851" t="s">
        <v>6586</v>
      </c>
    </row>
    <row r="1852" spans="1:1" x14ac:dyDescent="0.2">
      <c r="A1852" t="s">
        <v>6587</v>
      </c>
    </row>
    <row r="1853" spans="1:1" x14ac:dyDescent="0.2">
      <c r="A1853" t="s">
        <v>6588</v>
      </c>
    </row>
    <row r="1854" spans="1:1" x14ac:dyDescent="0.2">
      <c r="A1854" t="s">
        <v>6589</v>
      </c>
    </row>
    <row r="1855" spans="1:1" x14ac:dyDescent="0.2">
      <c r="A1855" t="s">
        <v>6590</v>
      </c>
    </row>
    <row r="1856" spans="1:1" x14ac:dyDescent="0.2">
      <c r="A1856" t="s">
        <v>6591</v>
      </c>
    </row>
    <row r="1857" spans="1:1" x14ac:dyDescent="0.2">
      <c r="A1857" t="s">
        <v>6592</v>
      </c>
    </row>
    <row r="1858" spans="1:1" x14ac:dyDescent="0.2">
      <c r="A1858" t="s">
        <v>6593</v>
      </c>
    </row>
    <row r="1859" spans="1:1" x14ac:dyDescent="0.2">
      <c r="A1859" t="s">
        <v>6594</v>
      </c>
    </row>
    <row r="1860" spans="1:1" x14ac:dyDescent="0.2">
      <c r="A1860" t="s">
        <v>6595</v>
      </c>
    </row>
    <row r="1861" spans="1:1" x14ac:dyDescent="0.2">
      <c r="A1861" t="s">
        <v>6596</v>
      </c>
    </row>
    <row r="1862" spans="1:1" x14ac:dyDescent="0.2">
      <c r="A1862" t="s">
        <v>6597</v>
      </c>
    </row>
    <row r="1863" spans="1:1" x14ac:dyDescent="0.2">
      <c r="A1863" t="s">
        <v>6598</v>
      </c>
    </row>
    <row r="1864" spans="1:1" x14ac:dyDescent="0.2">
      <c r="A1864" t="s">
        <v>6599</v>
      </c>
    </row>
    <row r="1865" spans="1:1" x14ac:dyDescent="0.2">
      <c r="A1865" t="s">
        <v>6600</v>
      </c>
    </row>
    <row r="1866" spans="1:1" x14ac:dyDescent="0.2">
      <c r="A1866" t="s">
        <v>6601</v>
      </c>
    </row>
    <row r="1867" spans="1:1" x14ac:dyDescent="0.2">
      <c r="A1867" t="s">
        <v>6602</v>
      </c>
    </row>
    <row r="1868" spans="1:1" x14ac:dyDescent="0.2">
      <c r="A1868" t="s">
        <v>6603</v>
      </c>
    </row>
    <row r="1869" spans="1:1" x14ac:dyDescent="0.2">
      <c r="A1869" t="s">
        <v>6604</v>
      </c>
    </row>
    <row r="1870" spans="1:1" x14ac:dyDescent="0.2">
      <c r="A1870" t="s">
        <v>6605</v>
      </c>
    </row>
    <row r="1871" spans="1:1" x14ac:dyDescent="0.2">
      <c r="A1871" t="s">
        <v>6606</v>
      </c>
    </row>
    <row r="1872" spans="1:1" x14ac:dyDescent="0.2">
      <c r="A1872" t="s">
        <v>6607</v>
      </c>
    </row>
    <row r="1873" spans="1:1" x14ac:dyDescent="0.2">
      <c r="A1873" t="s">
        <v>6608</v>
      </c>
    </row>
    <row r="1874" spans="1:1" x14ac:dyDescent="0.2">
      <c r="A1874" t="s">
        <v>6609</v>
      </c>
    </row>
    <row r="1875" spans="1:1" x14ac:dyDescent="0.2">
      <c r="A1875" t="s">
        <v>6610</v>
      </c>
    </row>
    <row r="1876" spans="1:1" x14ac:dyDescent="0.2">
      <c r="A1876" t="s">
        <v>6611</v>
      </c>
    </row>
    <row r="1877" spans="1:1" x14ac:dyDescent="0.2">
      <c r="A1877" t="s">
        <v>6612</v>
      </c>
    </row>
    <row r="1878" spans="1:1" x14ac:dyDescent="0.2">
      <c r="A1878" t="s">
        <v>6613</v>
      </c>
    </row>
    <row r="1879" spans="1:1" x14ac:dyDescent="0.2">
      <c r="A1879" t="s">
        <v>6614</v>
      </c>
    </row>
    <row r="1880" spans="1:1" x14ac:dyDescent="0.2">
      <c r="A1880" t="s">
        <v>6615</v>
      </c>
    </row>
    <row r="1881" spans="1:1" x14ac:dyDescent="0.2">
      <c r="A1881" t="s">
        <v>6616</v>
      </c>
    </row>
    <row r="1882" spans="1:1" x14ac:dyDescent="0.2">
      <c r="A1882" t="s">
        <v>6617</v>
      </c>
    </row>
    <row r="1883" spans="1:1" x14ac:dyDescent="0.2">
      <c r="A1883" t="s">
        <v>6618</v>
      </c>
    </row>
    <row r="1884" spans="1:1" x14ac:dyDescent="0.2">
      <c r="A1884" t="s">
        <v>6619</v>
      </c>
    </row>
    <row r="1885" spans="1:1" x14ac:dyDescent="0.2">
      <c r="A1885" t="s">
        <v>6620</v>
      </c>
    </row>
    <row r="1886" spans="1:1" x14ac:dyDescent="0.2">
      <c r="A1886" t="s">
        <v>6621</v>
      </c>
    </row>
    <row r="1887" spans="1:1" x14ac:dyDescent="0.2">
      <c r="A1887" t="s">
        <v>6622</v>
      </c>
    </row>
    <row r="1888" spans="1:1" x14ac:dyDescent="0.2">
      <c r="A1888" t="s">
        <v>6623</v>
      </c>
    </row>
    <row r="1889" spans="1:1" x14ac:dyDescent="0.2">
      <c r="A1889" t="s">
        <v>6624</v>
      </c>
    </row>
    <row r="1890" spans="1:1" x14ac:dyDescent="0.2">
      <c r="A1890" t="s">
        <v>6625</v>
      </c>
    </row>
    <row r="1891" spans="1:1" x14ac:dyDescent="0.2">
      <c r="A1891" t="s">
        <v>6626</v>
      </c>
    </row>
    <row r="1892" spans="1:1" x14ac:dyDescent="0.2">
      <c r="A1892" t="s">
        <v>6627</v>
      </c>
    </row>
    <row r="1893" spans="1:1" x14ac:dyDescent="0.2">
      <c r="A1893" t="s">
        <v>6628</v>
      </c>
    </row>
    <row r="1894" spans="1:1" x14ac:dyDescent="0.2">
      <c r="A1894" t="s">
        <v>6629</v>
      </c>
    </row>
    <row r="1895" spans="1:1" x14ac:dyDescent="0.2">
      <c r="A1895" t="s">
        <v>6630</v>
      </c>
    </row>
    <row r="1896" spans="1:1" x14ac:dyDescent="0.2">
      <c r="A1896" t="s">
        <v>6631</v>
      </c>
    </row>
    <row r="1897" spans="1:1" x14ac:dyDescent="0.2">
      <c r="A1897" t="s">
        <v>6632</v>
      </c>
    </row>
    <row r="1898" spans="1:1" x14ac:dyDescent="0.2">
      <c r="A1898" t="s">
        <v>6633</v>
      </c>
    </row>
    <row r="1899" spans="1:1" x14ac:dyDescent="0.2">
      <c r="A1899" t="s">
        <v>6634</v>
      </c>
    </row>
    <row r="1900" spans="1:1" x14ac:dyDescent="0.2">
      <c r="A1900" t="s">
        <v>6635</v>
      </c>
    </row>
    <row r="1901" spans="1:1" x14ac:dyDescent="0.2">
      <c r="A1901" t="s">
        <v>6636</v>
      </c>
    </row>
    <row r="1902" spans="1:1" x14ac:dyDescent="0.2">
      <c r="A1902" t="s">
        <v>6637</v>
      </c>
    </row>
    <row r="1903" spans="1:1" x14ac:dyDescent="0.2">
      <c r="A1903" t="s">
        <v>6638</v>
      </c>
    </row>
    <row r="1904" spans="1:1" x14ac:dyDescent="0.2">
      <c r="A1904" t="s">
        <v>6639</v>
      </c>
    </row>
    <row r="1905" spans="1:1" x14ac:dyDescent="0.2">
      <c r="A1905" t="s">
        <v>6640</v>
      </c>
    </row>
    <row r="1906" spans="1:1" x14ac:dyDescent="0.2">
      <c r="A1906" t="s">
        <v>6641</v>
      </c>
    </row>
    <row r="1907" spans="1:1" x14ac:dyDescent="0.2">
      <c r="A1907" t="s">
        <v>6642</v>
      </c>
    </row>
    <row r="1908" spans="1:1" x14ac:dyDescent="0.2">
      <c r="A1908" t="s">
        <v>6643</v>
      </c>
    </row>
    <row r="1909" spans="1:1" x14ac:dyDescent="0.2">
      <c r="A1909" t="s">
        <v>6644</v>
      </c>
    </row>
    <row r="1910" spans="1:1" x14ac:dyDescent="0.2">
      <c r="A1910" t="s">
        <v>6645</v>
      </c>
    </row>
    <row r="1911" spans="1:1" x14ac:dyDescent="0.2">
      <c r="A1911" t="s">
        <v>6646</v>
      </c>
    </row>
    <row r="1912" spans="1:1" x14ac:dyDescent="0.2">
      <c r="A1912" t="s">
        <v>6647</v>
      </c>
    </row>
    <row r="1913" spans="1:1" x14ac:dyDescent="0.2">
      <c r="A1913" t="s">
        <v>6648</v>
      </c>
    </row>
    <row r="1914" spans="1:1" x14ac:dyDescent="0.2">
      <c r="A1914" t="s">
        <v>6649</v>
      </c>
    </row>
    <row r="1915" spans="1:1" x14ac:dyDescent="0.2">
      <c r="A1915" t="s">
        <v>6650</v>
      </c>
    </row>
    <row r="1916" spans="1:1" x14ac:dyDescent="0.2">
      <c r="A1916" t="s">
        <v>6651</v>
      </c>
    </row>
    <row r="1917" spans="1:1" x14ac:dyDescent="0.2">
      <c r="A1917" t="s">
        <v>6652</v>
      </c>
    </row>
    <row r="1918" spans="1:1" x14ac:dyDescent="0.2">
      <c r="A1918" t="s">
        <v>6653</v>
      </c>
    </row>
    <row r="1919" spans="1:1" x14ac:dyDescent="0.2">
      <c r="A1919" t="s">
        <v>6654</v>
      </c>
    </row>
    <row r="1920" spans="1:1" x14ac:dyDescent="0.2">
      <c r="A1920" t="s">
        <v>6655</v>
      </c>
    </row>
    <row r="1921" spans="1:1" x14ac:dyDescent="0.2">
      <c r="A1921" t="s">
        <v>6656</v>
      </c>
    </row>
    <row r="1922" spans="1:1" x14ac:dyDescent="0.2">
      <c r="A1922" t="s">
        <v>6657</v>
      </c>
    </row>
    <row r="1923" spans="1:1" x14ac:dyDescent="0.2">
      <c r="A1923" t="s">
        <v>6658</v>
      </c>
    </row>
    <row r="1924" spans="1:1" x14ac:dyDescent="0.2">
      <c r="A1924" t="s">
        <v>6659</v>
      </c>
    </row>
    <row r="1925" spans="1:1" x14ac:dyDescent="0.2">
      <c r="A1925" t="s">
        <v>6660</v>
      </c>
    </row>
    <row r="1926" spans="1:1" x14ac:dyDescent="0.2">
      <c r="A1926" t="s">
        <v>6661</v>
      </c>
    </row>
    <row r="1927" spans="1:1" x14ac:dyDescent="0.2">
      <c r="A1927" t="s">
        <v>6662</v>
      </c>
    </row>
    <row r="1928" spans="1:1" x14ac:dyDescent="0.2">
      <c r="A1928" t="s">
        <v>6663</v>
      </c>
    </row>
    <row r="1929" spans="1:1" x14ac:dyDescent="0.2">
      <c r="A1929" t="s">
        <v>6664</v>
      </c>
    </row>
    <row r="1930" spans="1:1" x14ac:dyDescent="0.2">
      <c r="A1930" t="s">
        <v>6665</v>
      </c>
    </row>
    <row r="1931" spans="1:1" x14ac:dyDescent="0.2">
      <c r="A1931" t="s">
        <v>6666</v>
      </c>
    </row>
    <row r="1932" spans="1:1" x14ac:dyDescent="0.2">
      <c r="A1932" t="s">
        <v>6667</v>
      </c>
    </row>
    <row r="1933" spans="1:1" x14ac:dyDescent="0.2">
      <c r="A1933" t="s">
        <v>6668</v>
      </c>
    </row>
    <row r="1934" spans="1:1" x14ac:dyDescent="0.2">
      <c r="A1934" t="s">
        <v>6669</v>
      </c>
    </row>
    <row r="1935" spans="1:1" x14ac:dyDescent="0.2">
      <c r="A1935" t="s">
        <v>6670</v>
      </c>
    </row>
    <row r="1936" spans="1:1" x14ac:dyDescent="0.2">
      <c r="A1936" t="s">
        <v>6671</v>
      </c>
    </row>
    <row r="1937" spans="1:1" x14ac:dyDescent="0.2">
      <c r="A1937" t="s">
        <v>6672</v>
      </c>
    </row>
    <row r="1938" spans="1:1" x14ac:dyDescent="0.2">
      <c r="A1938" t="s">
        <v>6673</v>
      </c>
    </row>
    <row r="1939" spans="1:1" x14ac:dyDescent="0.2">
      <c r="A1939" t="s">
        <v>6674</v>
      </c>
    </row>
    <row r="1940" spans="1:1" x14ac:dyDescent="0.2">
      <c r="A1940" t="s">
        <v>6675</v>
      </c>
    </row>
    <row r="1941" spans="1:1" x14ac:dyDescent="0.2">
      <c r="A1941" t="s">
        <v>6676</v>
      </c>
    </row>
    <row r="1942" spans="1:1" x14ac:dyDescent="0.2">
      <c r="A1942" t="s">
        <v>6677</v>
      </c>
    </row>
    <row r="1943" spans="1:1" x14ac:dyDescent="0.2">
      <c r="A1943" t="s">
        <v>6678</v>
      </c>
    </row>
    <row r="1944" spans="1:1" x14ac:dyDescent="0.2">
      <c r="A1944" t="s">
        <v>6679</v>
      </c>
    </row>
    <row r="1945" spans="1:1" x14ac:dyDescent="0.2">
      <c r="A1945" t="s">
        <v>6680</v>
      </c>
    </row>
    <row r="1946" spans="1:1" x14ac:dyDescent="0.2">
      <c r="A1946" t="s">
        <v>6681</v>
      </c>
    </row>
    <row r="1947" spans="1:1" x14ac:dyDescent="0.2">
      <c r="A1947" t="s">
        <v>6682</v>
      </c>
    </row>
    <row r="1948" spans="1:1" x14ac:dyDescent="0.2">
      <c r="A1948" t="s">
        <v>6683</v>
      </c>
    </row>
    <row r="1949" spans="1:1" x14ac:dyDescent="0.2">
      <c r="A1949" t="s">
        <v>6684</v>
      </c>
    </row>
    <row r="1950" spans="1:1" x14ac:dyDescent="0.2">
      <c r="A1950" t="s">
        <v>6685</v>
      </c>
    </row>
    <row r="1951" spans="1:1" x14ac:dyDescent="0.2">
      <c r="A1951" t="s">
        <v>6686</v>
      </c>
    </row>
    <row r="1952" spans="1:1" x14ac:dyDescent="0.2">
      <c r="A1952" t="s">
        <v>6687</v>
      </c>
    </row>
    <row r="1953" spans="1:1" x14ac:dyDescent="0.2">
      <c r="A1953" t="s">
        <v>6688</v>
      </c>
    </row>
    <row r="1954" spans="1:1" x14ac:dyDescent="0.2">
      <c r="A1954" t="s">
        <v>6689</v>
      </c>
    </row>
    <row r="1955" spans="1:1" x14ac:dyDescent="0.2">
      <c r="A1955" t="s">
        <v>6690</v>
      </c>
    </row>
    <row r="1956" spans="1:1" x14ac:dyDescent="0.2">
      <c r="A1956" t="s">
        <v>6691</v>
      </c>
    </row>
    <row r="1957" spans="1:1" x14ac:dyDescent="0.2">
      <c r="A1957" t="s">
        <v>6692</v>
      </c>
    </row>
    <row r="1958" spans="1:1" x14ac:dyDescent="0.2">
      <c r="A1958" t="s">
        <v>6693</v>
      </c>
    </row>
    <row r="1959" spans="1:1" x14ac:dyDescent="0.2">
      <c r="A1959" t="s">
        <v>6694</v>
      </c>
    </row>
    <row r="1960" spans="1:1" x14ac:dyDescent="0.2">
      <c r="A1960" t="s">
        <v>6695</v>
      </c>
    </row>
    <row r="1961" spans="1:1" x14ac:dyDescent="0.2">
      <c r="A1961" t="s">
        <v>6696</v>
      </c>
    </row>
    <row r="1962" spans="1:1" x14ac:dyDescent="0.2">
      <c r="A1962" t="s">
        <v>6697</v>
      </c>
    </row>
    <row r="1963" spans="1:1" x14ac:dyDescent="0.2">
      <c r="A1963" t="s">
        <v>6698</v>
      </c>
    </row>
    <row r="1964" spans="1:1" x14ac:dyDescent="0.2">
      <c r="A1964" t="s">
        <v>6699</v>
      </c>
    </row>
    <row r="1965" spans="1:1" x14ac:dyDescent="0.2">
      <c r="A1965" t="s">
        <v>6700</v>
      </c>
    </row>
    <row r="1966" spans="1:1" x14ac:dyDescent="0.2">
      <c r="A1966" t="s">
        <v>6701</v>
      </c>
    </row>
    <row r="1967" spans="1:1" x14ac:dyDescent="0.2">
      <c r="A1967" t="s">
        <v>6702</v>
      </c>
    </row>
    <row r="1968" spans="1:1" x14ac:dyDescent="0.2">
      <c r="A1968" t="s">
        <v>6703</v>
      </c>
    </row>
    <row r="1969" spans="1:1" x14ac:dyDescent="0.2">
      <c r="A1969" t="s">
        <v>6704</v>
      </c>
    </row>
    <row r="1970" spans="1:1" x14ac:dyDescent="0.2">
      <c r="A1970" t="s">
        <v>6705</v>
      </c>
    </row>
    <row r="1971" spans="1:1" x14ac:dyDescent="0.2">
      <c r="A1971" t="s">
        <v>6706</v>
      </c>
    </row>
    <row r="1972" spans="1:1" x14ac:dyDescent="0.2">
      <c r="A1972" t="s">
        <v>6707</v>
      </c>
    </row>
    <row r="1973" spans="1:1" x14ac:dyDescent="0.2">
      <c r="A1973" t="s">
        <v>6708</v>
      </c>
    </row>
    <row r="1974" spans="1:1" x14ac:dyDescent="0.2">
      <c r="A1974" t="s">
        <v>6709</v>
      </c>
    </row>
    <row r="1975" spans="1:1" x14ac:dyDescent="0.2">
      <c r="A1975" t="s">
        <v>6591</v>
      </c>
    </row>
    <row r="1976" spans="1:1" x14ac:dyDescent="0.2">
      <c r="A1976" t="s">
        <v>6710</v>
      </c>
    </row>
    <row r="1977" spans="1:1" x14ac:dyDescent="0.2">
      <c r="A1977" t="s">
        <v>6711</v>
      </c>
    </row>
    <row r="1978" spans="1:1" x14ac:dyDescent="0.2">
      <c r="A1978" t="s">
        <v>6712</v>
      </c>
    </row>
    <row r="1979" spans="1:1" x14ac:dyDescent="0.2">
      <c r="A1979" t="s">
        <v>6713</v>
      </c>
    </row>
    <row r="1980" spans="1:1" x14ac:dyDescent="0.2">
      <c r="A1980" t="s">
        <v>6714</v>
      </c>
    </row>
    <row r="1981" spans="1:1" x14ac:dyDescent="0.2">
      <c r="A1981" t="s">
        <v>6715</v>
      </c>
    </row>
    <row r="1982" spans="1:1" x14ac:dyDescent="0.2">
      <c r="A1982" t="s">
        <v>6716</v>
      </c>
    </row>
    <row r="1983" spans="1:1" x14ac:dyDescent="0.2">
      <c r="A1983" t="s">
        <v>6717</v>
      </c>
    </row>
    <row r="1984" spans="1:1" x14ac:dyDescent="0.2">
      <c r="A1984" t="s">
        <v>6718</v>
      </c>
    </row>
    <row r="1985" spans="1:1" x14ac:dyDescent="0.2">
      <c r="A1985" t="s">
        <v>6719</v>
      </c>
    </row>
    <row r="1986" spans="1:1" x14ac:dyDescent="0.2">
      <c r="A1986" t="s">
        <v>6720</v>
      </c>
    </row>
    <row r="1987" spans="1:1" x14ac:dyDescent="0.2">
      <c r="A1987" t="s">
        <v>6721</v>
      </c>
    </row>
    <row r="1988" spans="1:1" x14ac:dyDescent="0.2">
      <c r="A1988" t="s">
        <v>6722</v>
      </c>
    </row>
    <row r="1989" spans="1:1" x14ac:dyDescent="0.2">
      <c r="A1989" t="s">
        <v>6723</v>
      </c>
    </row>
    <row r="1990" spans="1:1" x14ac:dyDescent="0.2">
      <c r="A1990" t="s">
        <v>6724</v>
      </c>
    </row>
    <row r="1991" spans="1:1" x14ac:dyDescent="0.2">
      <c r="A1991" t="s">
        <v>6725</v>
      </c>
    </row>
    <row r="1992" spans="1:1" x14ac:dyDescent="0.2">
      <c r="A1992" t="s">
        <v>6726</v>
      </c>
    </row>
    <row r="1993" spans="1:1" x14ac:dyDescent="0.2">
      <c r="A1993" t="s">
        <v>6727</v>
      </c>
    </row>
    <row r="1994" spans="1:1" x14ac:dyDescent="0.2">
      <c r="A1994" t="s">
        <v>6728</v>
      </c>
    </row>
    <row r="1995" spans="1:1" x14ac:dyDescent="0.2">
      <c r="A1995" t="s">
        <v>6729</v>
      </c>
    </row>
    <row r="1996" spans="1:1" x14ac:dyDescent="0.2">
      <c r="A1996" t="s">
        <v>6730</v>
      </c>
    </row>
    <row r="1997" spans="1:1" x14ac:dyDescent="0.2">
      <c r="A1997" t="s">
        <v>6731</v>
      </c>
    </row>
    <row r="1998" spans="1:1" x14ac:dyDescent="0.2">
      <c r="A1998" t="s">
        <v>6732</v>
      </c>
    </row>
    <row r="1999" spans="1:1" x14ac:dyDescent="0.2">
      <c r="A1999" t="s">
        <v>6733</v>
      </c>
    </row>
    <row r="2000" spans="1:1" x14ac:dyDescent="0.2">
      <c r="A2000" t="s">
        <v>6734</v>
      </c>
    </row>
    <row r="2001" spans="1:1" x14ac:dyDescent="0.2">
      <c r="A2001" t="s">
        <v>6735</v>
      </c>
    </row>
    <row r="2002" spans="1:1" x14ac:dyDescent="0.2">
      <c r="A2002" t="s">
        <v>6736</v>
      </c>
    </row>
    <row r="2003" spans="1:1" x14ac:dyDescent="0.2">
      <c r="A2003" t="s">
        <v>6737</v>
      </c>
    </row>
    <row r="2004" spans="1:1" x14ac:dyDescent="0.2">
      <c r="A2004" t="s">
        <v>6738</v>
      </c>
    </row>
    <row r="2005" spans="1:1" x14ac:dyDescent="0.2">
      <c r="A2005" t="s">
        <v>6739</v>
      </c>
    </row>
    <row r="2006" spans="1:1" x14ac:dyDescent="0.2">
      <c r="A2006" t="s">
        <v>6740</v>
      </c>
    </row>
    <row r="2007" spans="1:1" x14ac:dyDescent="0.2">
      <c r="A2007" t="s">
        <v>6741</v>
      </c>
    </row>
    <row r="2008" spans="1:1" x14ac:dyDescent="0.2">
      <c r="A2008" t="s">
        <v>6742</v>
      </c>
    </row>
    <row r="2009" spans="1:1" x14ac:dyDescent="0.2">
      <c r="A2009" t="s">
        <v>6743</v>
      </c>
    </row>
    <row r="2010" spans="1:1" x14ac:dyDescent="0.2">
      <c r="A2010" t="s">
        <v>6744</v>
      </c>
    </row>
    <row r="2011" spans="1:1" x14ac:dyDescent="0.2">
      <c r="A2011" t="s">
        <v>6745</v>
      </c>
    </row>
    <row r="2012" spans="1:1" x14ac:dyDescent="0.2">
      <c r="A2012" t="s">
        <v>6746</v>
      </c>
    </row>
    <row r="2013" spans="1:1" x14ac:dyDescent="0.2">
      <c r="A2013" t="s">
        <v>6747</v>
      </c>
    </row>
    <row r="2014" spans="1:1" x14ac:dyDescent="0.2">
      <c r="A2014" t="s">
        <v>6748</v>
      </c>
    </row>
    <row r="2015" spans="1:1" x14ac:dyDescent="0.2">
      <c r="A2015" t="s">
        <v>6749</v>
      </c>
    </row>
    <row r="2016" spans="1:1" x14ac:dyDescent="0.2">
      <c r="A2016" t="s">
        <v>6750</v>
      </c>
    </row>
    <row r="2017" spans="1:1" x14ac:dyDescent="0.2">
      <c r="A2017" t="s">
        <v>6751</v>
      </c>
    </row>
    <row r="2018" spans="1:1" x14ac:dyDescent="0.2">
      <c r="A2018" t="s">
        <v>6752</v>
      </c>
    </row>
    <row r="2019" spans="1:1" x14ac:dyDescent="0.2">
      <c r="A2019" t="s">
        <v>6753</v>
      </c>
    </row>
    <row r="2020" spans="1:1" x14ac:dyDescent="0.2">
      <c r="A2020" t="s">
        <v>6754</v>
      </c>
    </row>
    <row r="2021" spans="1:1" x14ac:dyDescent="0.2">
      <c r="A2021" t="s">
        <v>6755</v>
      </c>
    </row>
    <row r="2022" spans="1:1" x14ac:dyDescent="0.2">
      <c r="A2022" t="s">
        <v>6756</v>
      </c>
    </row>
    <row r="2023" spans="1:1" x14ac:dyDescent="0.2">
      <c r="A2023" t="s">
        <v>6757</v>
      </c>
    </row>
    <row r="2024" spans="1:1" x14ac:dyDescent="0.2">
      <c r="A2024" t="s">
        <v>6758</v>
      </c>
    </row>
    <row r="2025" spans="1:1" x14ac:dyDescent="0.2">
      <c r="A2025" t="s">
        <v>6759</v>
      </c>
    </row>
    <row r="2026" spans="1:1" x14ac:dyDescent="0.2">
      <c r="A2026" t="s">
        <v>6760</v>
      </c>
    </row>
    <row r="2027" spans="1:1" x14ac:dyDescent="0.2">
      <c r="A2027" t="s">
        <v>6761</v>
      </c>
    </row>
    <row r="2028" spans="1:1" x14ac:dyDescent="0.2">
      <c r="A2028" t="s">
        <v>6762</v>
      </c>
    </row>
    <row r="2029" spans="1:1" x14ac:dyDescent="0.2">
      <c r="A2029" t="s">
        <v>6763</v>
      </c>
    </row>
    <row r="2030" spans="1:1" x14ac:dyDescent="0.2">
      <c r="A2030" t="s">
        <v>6764</v>
      </c>
    </row>
    <row r="2031" spans="1:1" x14ac:dyDescent="0.2">
      <c r="A2031" t="s">
        <v>6765</v>
      </c>
    </row>
    <row r="2032" spans="1:1" x14ac:dyDescent="0.2">
      <c r="A2032" t="s">
        <v>6766</v>
      </c>
    </row>
    <row r="2033" spans="1:1" x14ac:dyDescent="0.2">
      <c r="A2033" t="s">
        <v>6767</v>
      </c>
    </row>
    <row r="2034" spans="1:1" x14ac:dyDescent="0.2">
      <c r="A2034" t="s">
        <v>6768</v>
      </c>
    </row>
    <row r="2035" spans="1:1" x14ac:dyDescent="0.2">
      <c r="A2035" t="s">
        <v>6769</v>
      </c>
    </row>
    <row r="2036" spans="1:1" x14ac:dyDescent="0.2">
      <c r="A2036" t="s">
        <v>6770</v>
      </c>
    </row>
    <row r="2037" spans="1:1" x14ac:dyDescent="0.2">
      <c r="A2037" t="s">
        <v>6771</v>
      </c>
    </row>
    <row r="2038" spans="1:1" x14ac:dyDescent="0.2">
      <c r="A2038" t="s">
        <v>6772</v>
      </c>
    </row>
    <row r="2039" spans="1:1" x14ac:dyDescent="0.2">
      <c r="A2039" t="s">
        <v>6773</v>
      </c>
    </row>
    <row r="2040" spans="1:1" x14ac:dyDescent="0.2">
      <c r="A2040" t="s">
        <v>6774</v>
      </c>
    </row>
    <row r="2041" spans="1:1" x14ac:dyDescent="0.2">
      <c r="A2041" t="s">
        <v>6775</v>
      </c>
    </row>
    <row r="2042" spans="1:1" x14ac:dyDescent="0.2">
      <c r="A2042" t="s">
        <v>6776</v>
      </c>
    </row>
    <row r="2043" spans="1:1" x14ac:dyDescent="0.2">
      <c r="A2043" t="s">
        <v>6777</v>
      </c>
    </row>
    <row r="2044" spans="1:1" x14ac:dyDescent="0.2">
      <c r="A2044" t="s">
        <v>6615</v>
      </c>
    </row>
    <row r="2045" spans="1:1" x14ac:dyDescent="0.2">
      <c r="A2045" t="s">
        <v>6778</v>
      </c>
    </row>
    <row r="2046" spans="1:1" x14ac:dyDescent="0.2">
      <c r="A2046" t="s">
        <v>6779</v>
      </c>
    </row>
    <row r="2047" spans="1:1" x14ac:dyDescent="0.2">
      <c r="A2047" t="s">
        <v>6780</v>
      </c>
    </row>
    <row r="2048" spans="1:1" x14ac:dyDescent="0.2">
      <c r="A2048" t="s">
        <v>6781</v>
      </c>
    </row>
    <row r="2049" spans="1:1" x14ac:dyDescent="0.2">
      <c r="A2049" t="s">
        <v>6782</v>
      </c>
    </row>
    <row r="2050" spans="1:1" x14ac:dyDescent="0.2">
      <c r="A2050" t="s">
        <v>6783</v>
      </c>
    </row>
    <row r="2051" spans="1:1" x14ac:dyDescent="0.2">
      <c r="A2051" t="s">
        <v>6784</v>
      </c>
    </row>
    <row r="2052" spans="1:1" x14ac:dyDescent="0.2">
      <c r="A2052" t="s">
        <v>6785</v>
      </c>
    </row>
    <row r="2053" spans="1:1" x14ac:dyDescent="0.2">
      <c r="A2053" t="s">
        <v>6786</v>
      </c>
    </row>
    <row r="2054" spans="1:1" x14ac:dyDescent="0.2">
      <c r="A2054" t="s">
        <v>6787</v>
      </c>
    </row>
    <row r="2055" spans="1:1" x14ac:dyDescent="0.2">
      <c r="A2055" t="s">
        <v>6788</v>
      </c>
    </row>
    <row r="2056" spans="1:1" x14ac:dyDescent="0.2">
      <c r="A2056" t="s">
        <v>6789</v>
      </c>
    </row>
    <row r="2057" spans="1:1" x14ac:dyDescent="0.2">
      <c r="A2057" t="s">
        <v>6790</v>
      </c>
    </row>
    <row r="2058" spans="1:1" x14ac:dyDescent="0.2">
      <c r="A2058" t="s">
        <v>6791</v>
      </c>
    </row>
    <row r="2059" spans="1:1" x14ac:dyDescent="0.2">
      <c r="A2059" t="s">
        <v>6792</v>
      </c>
    </row>
    <row r="2060" spans="1:1" x14ac:dyDescent="0.2">
      <c r="A2060" t="s">
        <v>6793</v>
      </c>
    </row>
    <row r="2061" spans="1:1" x14ac:dyDescent="0.2">
      <c r="A2061" t="s">
        <v>6794</v>
      </c>
    </row>
    <row r="2062" spans="1:1" x14ac:dyDescent="0.2">
      <c r="A2062" t="s">
        <v>6795</v>
      </c>
    </row>
    <row r="2063" spans="1:1" x14ac:dyDescent="0.2">
      <c r="A2063" t="s">
        <v>6796</v>
      </c>
    </row>
    <row r="2064" spans="1:1" x14ac:dyDescent="0.2">
      <c r="A2064" t="s">
        <v>6797</v>
      </c>
    </row>
    <row r="2065" spans="1:1" x14ac:dyDescent="0.2">
      <c r="A2065" t="s">
        <v>6798</v>
      </c>
    </row>
    <row r="2066" spans="1:1" x14ac:dyDescent="0.2">
      <c r="A2066" t="s">
        <v>6799</v>
      </c>
    </row>
    <row r="2067" spans="1:1" x14ac:dyDescent="0.2">
      <c r="A2067" t="s">
        <v>6800</v>
      </c>
    </row>
    <row r="2068" spans="1:1" x14ac:dyDescent="0.2">
      <c r="A2068" t="s">
        <v>6801</v>
      </c>
    </row>
    <row r="2069" spans="1:1" x14ac:dyDescent="0.2">
      <c r="A2069" t="s">
        <v>6802</v>
      </c>
    </row>
    <row r="2070" spans="1:1" x14ac:dyDescent="0.2">
      <c r="A2070" t="s">
        <v>6803</v>
      </c>
    </row>
    <row r="2071" spans="1:1" x14ac:dyDescent="0.2">
      <c r="A2071" t="s">
        <v>6804</v>
      </c>
    </row>
    <row r="2072" spans="1:1" x14ac:dyDescent="0.2">
      <c r="A2072" t="s">
        <v>6805</v>
      </c>
    </row>
    <row r="2073" spans="1:1" x14ac:dyDescent="0.2">
      <c r="A2073" t="s">
        <v>6806</v>
      </c>
    </row>
    <row r="2074" spans="1:1" x14ac:dyDescent="0.2">
      <c r="A2074" t="s">
        <v>6807</v>
      </c>
    </row>
    <row r="2075" spans="1:1" x14ac:dyDescent="0.2">
      <c r="A2075" t="s">
        <v>6808</v>
      </c>
    </row>
    <row r="2076" spans="1:1" x14ac:dyDescent="0.2">
      <c r="A2076" t="s">
        <v>6809</v>
      </c>
    </row>
    <row r="2077" spans="1:1" x14ac:dyDescent="0.2">
      <c r="A2077" t="s">
        <v>6810</v>
      </c>
    </row>
    <row r="2078" spans="1:1" x14ac:dyDescent="0.2">
      <c r="A2078" t="s">
        <v>6811</v>
      </c>
    </row>
    <row r="2079" spans="1:1" x14ac:dyDescent="0.2">
      <c r="A2079" t="s">
        <v>6812</v>
      </c>
    </row>
    <row r="2080" spans="1:1" x14ac:dyDescent="0.2">
      <c r="A2080" t="s">
        <v>6813</v>
      </c>
    </row>
    <row r="2081" spans="1:1" x14ac:dyDescent="0.2">
      <c r="A2081" t="s">
        <v>6814</v>
      </c>
    </row>
    <row r="2082" spans="1:1" x14ac:dyDescent="0.2">
      <c r="A2082" t="s">
        <v>6815</v>
      </c>
    </row>
    <row r="2083" spans="1:1" x14ac:dyDescent="0.2">
      <c r="A2083" t="s">
        <v>6816</v>
      </c>
    </row>
    <row r="2084" spans="1:1" x14ac:dyDescent="0.2">
      <c r="A2084" t="s">
        <v>6817</v>
      </c>
    </row>
    <row r="2085" spans="1:1" x14ac:dyDescent="0.2">
      <c r="A2085" t="s">
        <v>6818</v>
      </c>
    </row>
    <row r="2086" spans="1:1" x14ac:dyDescent="0.2">
      <c r="A2086" t="s">
        <v>6819</v>
      </c>
    </row>
    <row r="2087" spans="1:1" x14ac:dyDescent="0.2">
      <c r="A2087" t="s">
        <v>6820</v>
      </c>
    </row>
    <row r="2088" spans="1:1" x14ac:dyDescent="0.2">
      <c r="A2088" t="s">
        <v>6821</v>
      </c>
    </row>
    <row r="2089" spans="1:1" x14ac:dyDescent="0.2">
      <c r="A2089" t="s">
        <v>6822</v>
      </c>
    </row>
    <row r="2090" spans="1:1" x14ac:dyDescent="0.2">
      <c r="A2090" t="s">
        <v>6823</v>
      </c>
    </row>
    <row r="2091" spans="1:1" x14ac:dyDescent="0.2">
      <c r="A2091" t="s">
        <v>6824</v>
      </c>
    </row>
    <row r="2092" spans="1:1" x14ac:dyDescent="0.2">
      <c r="A2092" t="s">
        <v>6825</v>
      </c>
    </row>
    <row r="2093" spans="1:1" x14ac:dyDescent="0.2">
      <c r="A2093" t="s">
        <v>6826</v>
      </c>
    </row>
    <row r="2094" spans="1:1" x14ac:dyDescent="0.2">
      <c r="A2094" t="s">
        <v>6827</v>
      </c>
    </row>
    <row r="2095" spans="1:1" x14ac:dyDescent="0.2">
      <c r="A2095" t="s">
        <v>6828</v>
      </c>
    </row>
    <row r="2096" spans="1:1" x14ac:dyDescent="0.2">
      <c r="A2096" t="s">
        <v>6829</v>
      </c>
    </row>
    <row r="2097" spans="1:1" x14ac:dyDescent="0.2">
      <c r="A2097" t="s">
        <v>6830</v>
      </c>
    </row>
    <row r="2098" spans="1:1" x14ac:dyDescent="0.2">
      <c r="A2098" t="s">
        <v>6831</v>
      </c>
    </row>
    <row r="2099" spans="1:1" x14ac:dyDescent="0.2">
      <c r="A2099" t="s">
        <v>6832</v>
      </c>
    </row>
    <row r="2100" spans="1:1" x14ac:dyDescent="0.2">
      <c r="A2100" t="s">
        <v>6833</v>
      </c>
    </row>
    <row r="2101" spans="1:1" x14ac:dyDescent="0.2">
      <c r="A2101" t="s">
        <v>6834</v>
      </c>
    </row>
    <row r="2102" spans="1:1" x14ac:dyDescent="0.2">
      <c r="A2102" t="s">
        <v>6835</v>
      </c>
    </row>
    <row r="2103" spans="1:1" x14ac:dyDescent="0.2">
      <c r="A2103" t="s">
        <v>6836</v>
      </c>
    </row>
    <row r="2104" spans="1:1" x14ac:dyDescent="0.2">
      <c r="A2104" t="s">
        <v>6837</v>
      </c>
    </row>
    <row r="2105" spans="1:1" x14ac:dyDescent="0.2">
      <c r="A2105" t="s">
        <v>6838</v>
      </c>
    </row>
    <row r="2106" spans="1:1" x14ac:dyDescent="0.2">
      <c r="A2106" t="s">
        <v>5360</v>
      </c>
    </row>
    <row r="2107" spans="1:1" x14ac:dyDescent="0.2">
      <c r="A2107" t="s">
        <v>6839</v>
      </c>
    </row>
    <row r="2108" spans="1:1" x14ac:dyDescent="0.2">
      <c r="A2108" t="s">
        <v>6840</v>
      </c>
    </row>
    <row r="2109" spans="1:1" x14ac:dyDescent="0.2">
      <c r="A2109" t="s">
        <v>6676</v>
      </c>
    </row>
    <row r="2110" spans="1:1" x14ac:dyDescent="0.2">
      <c r="A2110" t="s">
        <v>6841</v>
      </c>
    </row>
    <row r="2111" spans="1:1" x14ac:dyDescent="0.2">
      <c r="A2111" t="s">
        <v>6842</v>
      </c>
    </row>
    <row r="2112" spans="1:1" x14ac:dyDescent="0.2">
      <c r="A2112" t="s">
        <v>6843</v>
      </c>
    </row>
    <row r="2113" spans="1:1" x14ac:dyDescent="0.2">
      <c r="A2113" t="s">
        <v>6844</v>
      </c>
    </row>
    <row r="2114" spans="1:1" x14ac:dyDescent="0.2">
      <c r="A2114" t="s">
        <v>6845</v>
      </c>
    </row>
    <row r="2115" spans="1:1" x14ac:dyDescent="0.2">
      <c r="A2115" t="s">
        <v>6475</v>
      </c>
    </row>
    <row r="2116" spans="1:1" x14ac:dyDescent="0.2">
      <c r="A2116" t="s">
        <v>6846</v>
      </c>
    </row>
    <row r="2117" spans="1:1" x14ac:dyDescent="0.2">
      <c r="A2117" t="s">
        <v>6847</v>
      </c>
    </row>
    <row r="2118" spans="1:1" x14ac:dyDescent="0.2">
      <c r="A2118" t="s">
        <v>6848</v>
      </c>
    </row>
    <row r="2119" spans="1:1" x14ac:dyDescent="0.2">
      <c r="A2119" t="s">
        <v>6849</v>
      </c>
    </row>
    <row r="2120" spans="1:1" x14ac:dyDescent="0.2">
      <c r="A2120" t="s">
        <v>5408</v>
      </c>
    </row>
    <row r="2121" spans="1:1" x14ac:dyDescent="0.2">
      <c r="A2121" t="s">
        <v>6850</v>
      </c>
    </row>
    <row r="2122" spans="1:1" x14ac:dyDescent="0.2">
      <c r="A2122" t="s">
        <v>6851</v>
      </c>
    </row>
    <row r="2123" spans="1:1" x14ac:dyDescent="0.2">
      <c r="A2123" t="s">
        <v>6852</v>
      </c>
    </row>
    <row r="2124" spans="1:1" x14ac:dyDescent="0.2">
      <c r="A2124" t="s">
        <v>4857</v>
      </c>
    </row>
    <row r="2125" spans="1:1" x14ac:dyDescent="0.2">
      <c r="A2125" t="s">
        <v>6853</v>
      </c>
    </row>
    <row r="2126" spans="1:1" x14ac:dyDescent="0.2">
      <c r="A2126" t="s">
        <v>6854</v>
      </c>
    </row>
    <row r="2127" spans="1:1" x14ac:dyDescent="0.2">
      <c r="A2127" t="s">
        <v>6255</v>
      </c>
    </row>
    <row r="2128" spans="1:1" x14ac:dyDescent="0.2">
      <c r="A2128" t="s">
        <v>6855</v>
      </c>
    </row>
    <row r="2129" spans="1:1" x14ac:dyDescent="0.2">
      <c r="A2129" t="s">
        <v>5486</v>
      </c>
    </row>
    <row r="2130" spans="1:1" x14ac:dyDescent="0.2">
      <c r="A2130" t="s">
        <v>6856</v>
      </c>
    </row>
    <row r="2131" spans="1:1" x14ac:dyDescent="0.2">
      <c r="A2131" t="s">
        <v>6857</v>
      </c>
    </row>
    <row r="2132" spans="1:1" x14ac:dyDescent="0.2">
      <c r="A2132" t="s">
        <v>6858</v>
      </c>
    </row>
    <row r="2133" spans="1:1" x14ac:dyDescent="0.2">
      <c r="A2133" t="s">
        <v>6859</v>
      </c>
    </row>
    <row r="2134" spans="1:1" x14ac:dyDescent="0.2">
      <c r="A2134" t="s">
        <v>6860</v>
      </c>
    </row>
    <row r="2135" spans="1:1" x14ac:dyDescent="0.2">
      <c r="A2135" t="s">
        <v>5196</v>
      </c>
    </row>
    <row r="2136" spans="1:1" x14ac:dyDescent="0.2">
      <c r="A2136" t="s">
        <v>6861</v>
      </c>
    </row>
    <row r="2137" spans="1:1" x14ac:dyDescent="0.2">
      <c r="A2137" t="s">
        <v>6862</v>
      </c>
    </row>
    <row r="2138" spans="1:1" x14ac:dyDescent="0.2">
      <c r="A2138" t="s">
        <v>6863</v>
      </c>
    </row>
    <row r="2139" spans="1:1" x14ac:dyDescent="0.2">
      <c r="A2139" t="s">
        <v>6864</v>
      </c>
    </row>
    <row r="2140" spans="1:1" x14ac:dyDescent="0.2">
      <c r="A2140" t="s">
        <v>6865</v>
      </c>
    </row>
    <row r="2141" spans="1:1" x14ac:dyDescent="0.2">
      <c r="A2141" t="s">
        <v>6866</v>
      </c>
    </row>
    <row r="2142" spans="1:1" x14ac:dyDescent="0.2">
      <c r="A2142" t="s">
        <v>6867</v>
      </c>
    </row>
    <row r="2143" spans="1:1" x14ac:dyDescent="0.2">
      <c r="A2143" t="s">
        <v>6868</v>
      </c>
    </row>
    <row r="2144" spans="1:1" x14ac:dyDescent="0.2">
      <c r="A2144" t="s">
        <v>6869</v>
      </c>
    </row>
    <row r="2145" spans="1:1" x14ac:dyDescent="0.2">
      <c r="A2145" t="s">
        <v>5219</v>
      </c>
    </row>
    <row r="2146" spans="1:1" x14ac:dyDescent="0.2">
      <c r="A2146" t="s">
        <v>6870</v>
      </c>
    </row>
    <row r="2147" spans="1:1" x14ac:dyDescent="0.2">
      <c r="A2147" t="s">
        <v>6871</v>
      </c>
    </row>
    <row r="2148" spans="1:1" x14ac:dyDescent="0.2">
      <c r="A2148" t="s">
        <v>4926</v>
      </c>
    </row>
    <row r="2149" spans="1:1" x14ac:dyDescent="0.2">
      <c r="A2149" t="s">
        <v>6872</v>
      </c>
    </row>
    <row r="2150" spans="1:1" x14ac:dyDescent="0.2">
      <c r="A2150" t="s">
        <v>6873</v>
      </c>
    </row>
    <row r="2151" spans="1:1" x14ac:dyDescent="0.2">
      <c r="A2151" t="s">
        <v>6874</v>
      </c>
    </row>
    <row r="2152" spans="1:1" x14ac:dyDescent="0.2">
      <c r="A2152" t="s">
        <v>6875</v>
      </c>
    </row>
    <row r="2153" spans="1:1" x14ac:dyDescent="0.2">
      <c r="A2153" t="s">
        <v>6876</v>
      </c>
    </row>
    <row r="2154" spans="1:1" x14ac:dyDescent="0.2">
      <c r="A2154" t="s">
        <v>6877</v>
      </c>
    </row>
    <row r="2155" spans="1:1" x14ac:dyDescent="0.2">
      <c r="A2155" t="s">
        <v>6878</v>
      </c>
    </row>
    <row r="2156" spans="1:1" x14ac:dyDescent="0.2">
      <c r="A2156" t="s">
        <v>6879</v>
      </c>
    </row>
    <row r="2157" spans="1:1" x14ac:dyDescent="0.2">
      <c r="A2157" t="s">
        <v>6880</v>
      </c>
    </row>
    <row r="2158" spans="1:1" x14ac:dyDescent="0.2">
      <c r="A2158" t="s">
        <v>6881</v>
      </c>
    </row>
    <row r="2159" spans="1:1" x14ac:dyDescent="0.2">
      <c r="A2159" t="s">
        <v>6882</v>
      </c>
    </row>
    <row r="2160" spans="1:1" x14ac:dyDescent="0.2">
      <c r="A2160" t="s">
        <v>6883</v>
      </c>
    </row>
    <row r="2161" spans="1:1" x14ac:dyDescent="0.2">
      <c r="A2161" t="s">
        <v>6884</v>
      </c>
    </row>
    <row r="2162" spans="1:1" x14ac:dyDescent="0.2">
      <c r="A2162" t="s">
        <v>6885</v>
      </c>
    </row>
    <row r="2163" spans="1:1" x14ac:dyDescent="0.2">
      <c r="A2163" t="s">
        <v>6886</v>
      </c>
    </row>
    <row r="2164" spans="1:1" x14ac:dyDescent="0.2">
      <c r="A2164" t="s">
        <v>6887</v>
      </c>
    </row>
    <row r="2165" spans="1:1" x14ac:dyDescent="0.2">
      <c r="A2165" t="s">
        <v>6888</v>
      </c>
    </row>
    <row r="2166" spans="1:1" x14ac:dyDescent="0.2">
      <c r="A2166" t="s">
        <v>6889</v>
      </c>
    </row>
    <row r="2167" spans="1:1" x14ac:dyDescent="0.2">
      <c r="A2167" t="s">
        <v>6890</v>
      </c>
    </row>
    <row r="2168" spans="1:1" x14ac:dyDescent="0.2">
      <c r="A2168" t="s">
        <v>6891</v>
      </c>
    </row>
    <row r="2169" spans="1:1" x14ac:dyDescent="0.2">
      <c r="A2169" t="s">
        <v>6892</v>
      </c>
    </row>
    <row r="2170" spans="1:1" x14ac:dyDescent="0.2">
      <c r="A2170" t="s">
        <v>6893</v>
      </c>
    </row>
    <row r="2171" spans="1:1" x14ac:dyDescent="0.2">
      <c r="A2171" t="s">
        <v>6894</v>
      </c>
    </row>
    <row r="2172" spans="1:1" x14ac:dyDescent="0.2">
      <c r="A2172" t="s">
        <v>6895</v>
      </c>
    </row>
    <row r="2173" spans="1:1" x14ac:dyDescent="0.2">
      <c r="A2173" t="s">
        <v>6896</v>
      </c>
    </row>
    <row r="2174" spans="1:1" x14ac:dyDescent="0.2">
      <c r="A2174" t="s">
        <v>6897</v>
      </c>
    </row>
    <row r="2175" spans="1:1" x14ac:dyDescent="0.2">
      <c r="A2175" t="s">
        <v>5191</v>
      </c>
    </row>
    <row r="2176" spans="1:1" x14ac:dyDescent="0.2">
      <c r="A2176" t="s">
        <v>6898</v>
      </c>
    </row>
    <row r="2177" spans="1:1" x14ac:dyDescent="0.2">
      <c r="A2177" t="s">
        <v>6899</v>
      </c>
    </row>
    <row r="2178" spans="1:1" x14ac:dyDescent="0.2">
      <c r="A2178" t="s">
        <v>6900</v>
      </c>
    </row>
    <row r="2179" spans="1:1" x14ac:dyDescent="0.2">
      <c r="A2179" t="s">
        <v>6901</v>
      </c>
    </row>
    <row r="2180" spans="1:1" x14ac:dyDescent="0.2">
      <c r="A2180" t="s">
        <v>6902</v>
      </c>
    </row>
    <row r="2181" spans="1:1" x14ac:dyDescent="0.2">
      <c r="A2181" t="s">
        <v>6903</v>
      </c>
    </row>
    <row r="2182" spans="1:1" x14ac:dyDescent="0.2">
      <c r="A2182" t="s">
        <v>6904</v>
      </c>
    </row>
    <row r="2183" spans="1:1" x14ac:dyDescent="0.2">
      <c r="A2183" t="s">
        <v>6905</v>
      </c>
    </row>
    <row r="2184" spans="1:1" x14ac:dyDescent="0.2">
      <c r="A2184" t="s">
        <v>6906</v>
      </c>
    </row>
    <row r="2185" spans="1:1" x14ac:dyDescent="0.2">
      <c r="A2185" t="s">
        <v>6907</v>
      </c>
    </row>
    <row r="2186" spans="1:1" x14ac:dyDescent="0.2">
      <c r="A2186" t="s">
        <v>6908</v>
      </c>
    </row>
    <row r="2187" spans="1:1" x14ac:dyDescent="0.2">
      <c r="A2187" t="s">
        <v>6909</v>
      </c>
    </row>
    <row r="2188" spans="1:1" x14ac:dyDescent="0.2">
      <c r="A2188" t="s">
        <v>6910</v>
      </c>
    </row>
    <row r="2189" spans="1:1" x14ac:dyDescent="0.2">
      <c r="A2189" t="s">
        <v>6911</v>
      </c>
    </row>
    <row r="2190" spans="1:1" x14ac:dyDescent="0.2">
      <c r="A2190" t="s">
        <v>6912</v>
      </c>
    </row>
    <row r="2191" spans="1:1" x14ac:dyDescent="0.2">
      <c r="A2191" t="s">
        <v>6913</v>
      </c>
    </row>
    <row r="2192" spans="1:1" x14ac:dyDescent="0.2">
      <c r="A2192" t="s">
        <v>6914</v>
      </c>
    </row>
    <row r="2193" spans="1:1" x14ac:dyDescent="0.2">
      <c r="A2193" t="s">
        <v>6915</v>
      </c>
    </row>
    <row r="2194" spans="1:1" x14ac:dyDescent="0.2">
      <c r="A2194" t="s">
        <v>6916</v>
      </c>
    </row>
    <row r="2195" spans="1:1" x14ac:dyDescent="0.2">
      <c r="A2195" t="s">
        <v>6917</v>
      </c>
    </row>
    <row r="2196" spans="1:1" x14ac:dyDescent="0.2">
      <c r="A2196" t="s">
        <v>5365</v>
      </c>
    </row>
    <row r="2197" spans="1:1" x14ac:dyDescent="0.2">
      <c r="A2197" t="s">
        <v>4898</v>
      </c>
    </row>
    <row r="2198" spans="1:1" x14ac:dyDescent="0.2">
      <c r="A2198" t="s">
        <v>5365</v>
      </c>
    </row>
    <row r="2199" spans="1:1" x14ac:dyDescent="0.2">
      <c r="A2199" t="s">
        <v>6918</v>
      </c>
    </row>
    <row r="2200" spans="1:1" x14ac:dyDescent="0.2">
      <c r="A2200" t="s">
        <v>6919</v>
      </c>
    </row>
    <row r="2201" spans="1:1" x14ac:dyDescent="0.2">
      <c r="A2201" t="s">
        <v>6920</v>
      </c>
    </row>
    <row r="2202" spans="1:1" x14ac:dyDescent="0.2">
      <c r="A2202" t="s">
        <v>6921</v>
      </c>
    </row>
    <row r="2203" spans="1:1" x14ac:dyDescent="0.2">
      <c r="A2203" t="s">
        <v>6922</v>
      </c>
    </row>
    <row r="2204" spans="1:1" x14ac:dyDescent="0.2">
      <c r="A2204" t="s">
        <v>6923</v>
      </c>
    </row>
    <row r="2205" spans="1:1" x14ac:dyDescent="0.2">
      <c r="A2205" t="s">
        <v>6920</v>
      </c>
    </row>
    <row r="2206" spans="1:1" x14ac:dyDescent="0.2">
      <c r="A2206" t="s">
        <v>5465</v>
      </c>
    </row>
    <row r="2207" spans="1:1" x14ac:dyDescent="0.2">
      <c r="A2207" t="s">
        <v>6924</v>
      </c>
    </row>
    <row r="2208" spans="1:1" x14ac:dyDescent="0.2">
      <c r="A2208" t="s">
        <v>5128</v>
      </c>
    </row>
    <row r="2209" spans="1:1" x14ac:dyDescent="0.2">
      <c r="A2209" t="s">
        <v>6925</v>
      </c>
    </row>
    <row r="2210" spans="1:1" x14ac:dyDescent="0.2">
      <c r="A2210" t="s">
        <v>6926</v>
      </c>
    </row>
    <row r="2211" spans="1:1" x14ac:dyDescent="0.2">
      <c r="A2211" t="s">
        <v>6927</v>
      </c>
    </row>
    <row r="2212" spans="1:1" x14ac:dyDescent="0.2">
      <c r="A2212" t="s">
        <v>6928</v>
      </c>
    </row>
    <row r="2213" spans="1:1" x14ac:dyDescent="0.2">
      <c r="A2213" t="s">
        <v>6929</v>
      </c>
    </row>
    <row r="2214" spans="1:1" x14ac:dyDescent="0.2">
      <c r="A2214" t="s">
        <v>6930</v>
      </c>
    </row>
    <row r="2215" spans="1:1" x14ac:dyDescent="0.2">
      <c r="A2215" t="s">
        <v>6931</v>
      </c>
    </row>
    <row r="2216" spans="1:1" x14ac:dyDescent="0.2">
      <c r="A2216" t="s">
        <v>6907</v>
      </c>
    </row>
    <row r="2217" spans="1:1" x14ac:dyDescent="0.2">
      <c r="A2217" t="s">
        <v>4868</v>
      </c>
    </row>
    <row r="2218" spans="1:1" x14ac:dyDescent="0.2">
      <c r="A2218" t="s">
        <v>6932</v>
      </c>
    </row>
    <row r="2219" spans="1:1" x14ac:dyDescent="0.2">
      <c r="A2219" t="s">
        <v>6933</v>
      </c>
    </row>
    <row r="2220" spans="1:1" x14ac:dyDescent="0.2">
      <c r="A2220" t="s">
        <v>6508</v>
      </c>
    </row>
    <row r="2221" spans="1:1" x14ac:dyDescent="0.2">
      <c r="A2221" t="s">
        <v>6934</v>
      </c>
    </row>
    <row r="2222" spans="1:1" x14ac:dyDescent="0.2">
      <c r="A2222" t="s">
        <v>6935</v>
      </c>
    </row>
    <row r="2223" spans="1:1" x14ac:dyDescent="0.2">
      <c r="A2223" t="s">
        <v>5432</v>
      </c>
    </row>
    <row r="2224" spans="1:1" x14ac:dyDescent="0.2">
      <c r="A2224" t="s">
        <v>6936</v>
      </c>
    </row>
    <row r="2225" spans="1:1" x14ac:dyDescent="0.2">
      <c r="A2225" t="s">
        <v>6937</v>
      </c>
    </row>
    <row r="2226" spans="1:1" x14ac:dyDescent="0.2">
      <c r="A2226" t="s">
        <v>6938</v>
      </c>
    </row>
    <row r="2227" spans="1:1" x14ac:dyDescent="0.2">
      <c r="A2227" t="s">
        <v>6939</v>
      </c>
    </row>
    <row r="2228" spans="1:1" x14ac:dyDescent="0.2">
      <c r="A2228" t="s">
        <v>6940</v>
      </c>
    </row>
    <row r="2229" spans="1:1" x14ac:dyDescent="0.2">
      <c r="A2229" t="s">
        <v>6941</v>
      </c>
    </row>
    <row r="2230" spans="1:1" x14ac:dyDescent="0.2">
      <c r="A2230" t="s">
        <v>6942</v>
      </c>
    </row>
    <row r="2231" spans="1:1" x14ac:dyDescent="0.2">
      <c r="A2231" t="s">
        <v>6943</v>
      </c>
    </row>
    <row r="2232" spans="1:1" x14ac:dyDescent="0.2">
      <c r="A2232" t="s">
        <v>5603</v>
      </c>
    </row>
    <row r="2233" spans="1:1" x14ac:dyDescent="0.2">
      <c r="A2233" t="s">
        <v>6944</v>
      </c>
    </row>
    <row r="2234" spans="1:1" x14ac:dyDescent="0.2">
      <c r="A2234" t="s">
        <v>6553</v>
      </c>
    </row>
    <row r="2235" spans="1:1" x14ac:dyDescent="0.2">
      <c r="A2235" t="s">
        <v>6945</v>
      </c>
    </row>
    <row r="2236" spans="1:1" x14ac:dyDescent="0.2">
      <c r="A2236" t="s">
        <v>5171</v>
      </c>
    </row>
    <row r="2237" spans="1:1" x14ac:dyDescent="0.2">
      <c r="A2237" t="s">
        <v>6946</v>
      </c>
    </row>
    <row r="2238" spans="1:1" x14ac:dyDescent="0.2">
      <c r="A2238" t="s">
        <v>6947</v>
      </c>
    </row>
    <row r="2239" spans="1:1" x14ac:dyDescent="0.2">
      <c r="A2239" t="s">
        <v>6948</v>
      </c>
    </row>
    <row r="2240" spans="1:1" x14ac:dyDescent="0.2">
      <c r="A2240" t="s">
        <v>6949</v>
      </c>
    </row>
    <row r="2241" spans="1:1" x14ac:dyDescent="0.2">
      <c r="A2241" t="s">
        <v>6950</v>
      </c>
    </row>
    <row r="2242" spans="1:1" x14ac:dyDescent="0.2">
      <c r="A2242" t="s">
        <v>6951</v>
      </c>
    </row>
    <row r="2243" spans="1:1" x14ac:dyDescent="0.2">
      <c r="A2243" t="s">
        <v>6952</v>
      </c>
    </row>
    <row r="2244" spans="1:1" x14ac:dyDescent="0.2">
      <c r="A2244" t="s">
        <v>5409</v>
      </c>
    </row>
    <row r="2245" spans="1:1" x14ac:dyDescent="0.2">
      <c r="A2245" t="s">
        <v>6953</v>
      </c>
    </row>
    <row r="2246" spans="1:1" x14ac:dyDescent="0.2">
      <c r="A2246" t="s">
        <v>6910</v>
      </c>
    </row>
    <row r="2247" spans="1:1" x14ac:dyDescent="0.2">
      <c r="A2247" t="s">
        <v>5408</v>
      </c>
    </row>
    <row r="2248" spans="1:1" x14ac:dyDescent="0.2">
      <c r="A2248" t="s">
        <v>6954</v>
      </c>
    </row>
    <row r="2249" spans="1:1" x14ac:dyDescent="0.2">
      <c r="A2249" t="s">
        <v>6955</v>
      </c>
    </row>
    <row r="2250" spans="1:1" x14ac:dyDescent="0.2">
      <c r="A2250" t="s">
        <v>6956</v>
      </c>
    </row>
    <row r="2251" spans="1:1" x14ac:dyDescent="0.2">
      <c r="A2251" t="s">
        <v>6957</v>
      </c>
    </row>
    <row r="2252" spans="1:1" x14ac:dyDescent="0.2">
      <c r="A2252" t="s">
        <v>5561</v>
      </c>
    </row>
    <row r="2253" spans="1:1" x14ac:dyDescent="0.2">
      <c r="A2253" t="s">
        <v>6958</v>
      </c>
    </row>
    <row r="2254" spans="1:1" x14ac:dyDescent="0.2">
      <c r="A2254" t="s">
        <v>6959</v>
      </c>
    </row>
    <row r="2255" spans="1:1" x14ac:dyDescent="0.2">
      <c r="A2255" t="s">
        <v>6960</v>
      </c>
    </row>
    <row r="2256" spans="1:1" x14ac:dyDescent="0.2">
      <c r="A2256" t="s">
        <v>6961</v>
      </c>
    </row>
    <row r="2257" spans="1:1" x14ac:dyDescent="0.2">
      <c r="A2257" t="s">
        <v>6962</v>
      </c>
    </row>
    <row r="2258" spans="1:1" x14ac:dyDescent="0.2">
      <c r="A2258" t="s">
        <v>6963</v>
      </c>
    </row>
    <row r="2259" spans="1:1" x14ac:dyDescent="0.2">
      <c r="A2259" t="s">
        <v>6964</v>
      </c>
    </row>
    <row r="2260" spans="1:1" x14ac:dyDescent="0.2">
      <c r="A2260" t="s">
        <v>6965</v>
      </c>
    </row>
    <row r="2261" spans="1:1" x14ac:dyDescent="0.2">
      <c r="A2261" t="s">
        <v>6966</v>
      </c>
    </row>
    <row r="2262" spans="1:1" x14ac:dyDescent="0.2">
      <c r="A2262" t="s">
        <v>6967</v>
      </c>
    </row>
    <row r="2263" spans="1:1" x14ac:dyDescent="0.2">
      <c r="A2263" t="s">
        <v>6968</v>
      </c>
    </row>
    <row r="2264" spans="1:1" x14ac:dyDescent="0.2">
      <c r="A2264" t="s">
        <v>6969</v>
      </c>
    </row>
    <row r="2265" spans="1:1" x14ac:dyDescent="0.2">
      <c r="A2265" t="s">
        <v>6910</v>
      </c>
    </row>
    <row r="2266" spans="1:1" x14ac:dyDescent="0.2">
      <c r="A2266" t="s">
        <v>5133</v>
      </c>
    </row>
    <row r="2267" spans="1:1" x14ac:dyDescent="0.2">
      <c r="A2267" t="s">
        <v>6970</v>
      </c>
    </row>
    <row r="2268" spans="1:1" x14ac:dyDescent="0.2">
      <c r="A2268" t="s">
        <v>6971</v>
      </c>
    </row>
    <row r="2269" spans="1:1" x14ac:dyDescent="0.2">
      <c r="A2269" t="s">
        <v>6972</v>
      </c>
    </row>
    <row r="2270" spans="1:1" x14ac:dyDescent="0.2">
      <c r="A2270" t="s">
        <v>5230</v>
      </c>
    </row>
    <row r="2271" spans="1:1" x14ac:dyDescent="0.2">
      <c r="A2271" t="s">
        <v>6973</v>
      </c>
    </row>
    <row r="2272" spans="1:1" x14ac:dyDescent="0.2">
      <c r="A2272" t="s">
        <v>6974</v>
      </c>
    </row>
    <row r="2273" spans="1:1" x14ac:dyDescent="0.2">
      <c r="A2273" t="s">
        <v>6975</v>
      </c>
    </row>
    <row r="2274" spans="1:1" x14ac:dyDescent="0.2">
      <c r="A2274" t="s">
        <v>6975</v>
      </c>
    </row>
    <row r="2275" spans="1:1" x14ac:dyDescent="0.2">
      <c r="A2275" t="s">
        <v>6976</v>
      </c>
    </row>
    <row r="2276" spans="1:1" x14ac:dyDescent="0.2">
      <c r="A2276" t="s">
        <v>6977</v>
      </c>
    </row>
    <row r="2277" spans="1:1" x14ac:dyDescent="0.2">
      <c r="A2277" t="s">
        <v>6978</v>
      </c>
    </row>
    <row r="2278" spans="1:1" x14ac:dyDescent="0.2">
      <c r="A2278" t="s">
        <v>6979</v>
      </c>
    </row>
    <row r="2279" spans="1:1" x14ac:dyDescent="0.2">
      <c r="A2279" t="s">
        <v>6980</v>
      </c>
    </row>
    <row r="2280" spans="1:1" x14ac:dyDescent="0.2">
      <c r="A2280" t="s">
        <v>6954</v>
      </c>
    </row>
    <row r="2281" spans="1:1" x14ac:dyDescent="0.2">
      <c r="A2281" t="s">
        <v>6981</v>
      </c>
    </row>
    <row r="2282" spans="1:1" x14ac:dyDescent="0.2">
      <c r="A2282" t="s">
        <v>6982</v>
      </c>
    </row>
    <row r="2283" spans="1:1" x14ac:dyDescent="0.2">
      <c r="A2283" t="s">
        <v>5198</v>
      </c>
    </row>
    <row r="2284" spans="1:1" x14ac:dyDescent="0.2">
      <c r="A2284" t="s">
        <v>4949</v>
      </c>
    </row>
    <row r="2285" spans="1:1" x14ac:dyDescent="0.2">
      <c r="A2285" t="s">
        <v>4906</v>
      </c>
    </row>
    <row r="2286" spans="1:1" x14ac:dyDescent="0.2">
      <c r="A2286" t="s">
        <v>6983</v>
      </c>
    </row>
    <row r="2287" spans="1:1" x14ac:dyDescent="0.2">
      <c r="A2287" t="s">
        <v>6984</v>
      </c>
    </row>
    <row r="2288" spans="1:1" x14ac:dyDescent="0.2">
      <c r="A2288" t="s">
        <v>6907</v>
      </c>
    </row>
    <row r="2289" spans="1:1" x14ac:dyDescent="0.2">
      <c r="A2289" t="s">
        <v>4995</v>
      </c>
    </row>
    <row r="2290" spans="1:1" x14ac:dyDescent="0.2">
      <c r="A2290" t="s">
        <v>6985</v>
      </c>
    </row>
    <row r="2291" spans="1:1" x14ac:dyDescent="0.2">
      <c r="A2291" t="s">
        <v>6986</v>
      </c>
    </row>
    <row r="2292" spans="1:1" x14ac:dyDescent="0.2">
      <c r="A2292" t="s">
        <v>6987</v>
      </c>
    </row>
    <row r="2293" spans="1:1" x14ac:dyDescent="0.2">
      <c r="A2293" t="s">
        <v>6988</v>
      </c>
    </row>
    <row r="2294" spans="1:1" x14ac:dyDescent="0.2">
      <c r="A2294" t="s">
        <v>6989</v>
      </c>
    </row>
    <row r="2295" spans="1:1" x14ac:dyDescent="0.2">
      <c r="A2295" t="s">
        <v>6990</v>
      </c>
    </row>
    <row r="2296" spans="1:1" x14ac:dyDescent="0.2">
      <c r="A2296" t="s">
        <v>6991</v>
      </c>
    </row>
    <row r="2297" spans="1:1" x14ac:dyDescent="0.2">
      <c r="A2297" t="s">
        <v>6992</v>
      </c>
    </row>
    <row r="2298" spans="1:1" x14ac:dyDescent="0.2">
      <c r="A2298" t="s">
        <v>6913</v>
      </c>
    </row>
    <row r="2299" spans="1:1" x14ac:dyDescent="0.2">
      <c r="A2299" t="s">
        <v>6993</v>
      </c>
    </row>
    <row r="2300" spans="1:1" x14ac:dyDescent="0.2">
      <c r="A2300" t="s">
        <v>6994</v>
      </c>
    </row>
    <row r="2301" spans="1:1" x14ac:dyDescent="0.2">
      <c r="A2301" t="s">
        <v>6995</v>
      </c>
    </row>
    <row r="2302" spans="1:1" x14ac:dyDescent="0.2">
      <c r="A2302" t="s">
        <v>6996</v>
      </c>
    </row>
    <row r="2303" spans="1:1" x14ac:dyDescent="0.2">
      <c r="A2303" t="s">
        <v>6069</v>
      </c>
    </row>
    <row r="2304" spans="1:1" x14ac:dyDescent="0.2">
      <c r="A2304" t="s">
        <v>6997</v>
      </c>
    </row>
    <row r="2305" spans="1:1" x14ac:dyDescent="0.2">
      <c r="A2305" t="s">
        <v>5594</v>
      </c>
    </row>
    <row r="2306" spans="1:1" x14ac:dyDescent="0.2">
      <c r="A2306" t="s">
        <v>6998</v>
      </c>
    </row>
    <row r="2307" spans="1:1" x14ac:dyDescent="0.2">
      <c r="A2307" t="s">
        <v>6999</v>
      </c>
    </row>
    <row r="2308" spans="1:1" x14ac:dyDescent="0.2">
      <c r="A2308" t="s">
        <v>7000</v>
      </c>
    </row>
    <row r="2309" spans="1:1" x14ac:dyDescent="0.2">
      <c r="A2309" t="s">
        <v>7001</v>
      </c>
    </row>
    <row r="2310" spans="1:1" x14ac:dyDescent="0.2">
      <c r="A2310" t="s">
        <v>5558</v>
      </c>
    </row>
    <row r="2311" spans="1:1" x14ac:dyDescent="0.2">
      <c r="A2311" t="s">
        <v>5549</v>
      </c>
    </row>
    <row r="2312" spans="1:1" x14ac:dyDescent="0.2">
      <c r="A2312" t="s">
        <v>7002</v>
      </c>
    </row>
    <row r="2313" spans="1:1" x14ac:dyDescent="0.2">
      <c r="A2313" t="s">
        <v>6066</v>
      </c>
    </row>
    <row r="2314" spans="1:1" x14ac:dyDescent="0.2">
      <c r="A2314" t="s">
        <v>7003</v>
      </c>
    </row>
    <row r="2315" spans="1:1" x14ac:dyDescent="0.2">
      <c r="A2315" t="s">
        <v>7004</v>
      </c>
    </row>
    <row r="2316" spans="1:1" x14ac:dyDescent="0.2">
      <c r="A2316" t="s">
        <v>7005</v>
      </c>
    </row>
    <row r="2317" spans="1:1" x14ac:dyDescent="0.2">
      <c r="A2317" t="s">
        <v>7006</v>
      </c>
    </row>
    <row r="2318" spans="1:1" x14ac:dyDescent="0.2">
      <c r="A2318" t="s">
        <v>7007</v>
      </c>
    </row>
    <row r="2319" spans="1:1" x14ac:dyDescent="0.2">
      <c r="A2319" t="s">
        <v>7008</v>
      </c>
    </row>
    <row r="2320" spans="1:1" x14ac:dyDescent="0.2">
      <c r="A2320" t="s">
        <v>7009</v>
      </c>
    </row>
    <row r="2321" spans="1:1" x14ac:dyDescent="0.2">
      <c r="A2321" t="s">
        <v>7010</v>
      </c>
    </row>
    <row r="2322" spans="1:1" x14ac:dyDescent="0.2">
      <c r="A2322" t="s">
        <v>7011</v>
      </c>
    </row>
    <row r="2323" spans="1:1" x14ac:dyDescent="0.2">
      <c r="A2323" t="s">
        <v>7012</v>
      </c>
    </row>
    <row r="2324" spans="1:1" x14ac:dyDescent="0.2">
      <c r="A2324" t="s">
        <v>7013</v>
      </c>
    </row>
    <row r="2325" spans="1:1" x14ac:dyDescent="0.2">
      <c r="A2325" t="s">
        <v>7014</v>
      </c>
    </row>
    <row r="2326" spans="1:1" x14ac:dyDescent="0.2">
      <c r="A2326" t="s">
        <v>7015</v>
      </c>
    </row>
    <row r="2327" spans="1:1" x14ac:dyDescent="0.2">
      <c r="A2327" t="s">
        <v>7016</v>
      </c>
    </row>
    <row r="2328" spans="1:1" x14ac:dyDescent="0.2">
      <c r="A2328" t="s">
        <v>7017</v>
      </c>
    </row>
    <row r="2329" spans="1:1" x14ac:dyDescent="0.2">
      <c r="A2329" t="s">
        <v>7018</v>
      </c>
    </row>
    <row r="2330" spans="1:1" x14ac:dyDescent="0.2">
      <c r="A2330" t="s">
        <v>7019</v>
      </c>
    </row>
    <row r="2331" spans="1:1" x14ac:dyDescent="0.2">
      <c r="A2331" t="s">
        <v>7020</v>
      </c>
    </row>
    <row r="2332" spans="1:1" x14ac:dyDescent="0.2">
      <c r="A2332" t="s">
        <v>7021</v>
      </c>
    </row>
    <row r="2333" spans="1:1" x14ac:dyDescent="0.2">
      <c r="A2333" t="s">
        <v>7022</v>
      </c>
    </row>
    <row r="2334" spans="1:1" x14ac:dyDescent="0.2">
      <c r="A2334" t="s">
        <v>7023</v>
      </c>
    </row>
    <row r="2335" spans="1:1" x14ac:dyDescent="0.2">
      <c r="A2335" t="s">
        <v>7024</v>
      </c>
    </row>
    <row r="2336" spans="1:1" x14ac:dyDescent="0.2">
      <c r="A2336" t="s">
        <v>7025</v>
      </c>
    </row>
    <row r="2337" spans="1:1" x14ac:dyDescent="0.2">
      <c r="A2337" t="s">
        <v>7026</v>
      </c>
    </row>
    <row r="2338" spans="1:1" x14ac:dyDescent="0.2">
      <c r="A2338" t="s">
        <v>7027</v>
      </c>
    </row>
    <row r="2339" spans="1:1" x14ac:dyDescent="0.2">
      <c r="A2339" t="s">
        <v>7028</v>
      </c>
    </row>
    <row r="2340" spans="1:1" x14ac:dyDescent="0.2">
      <c r="A2340" t="s">
        <v>7029</v>
      </c>
    </row>
    <row r="2341" spans="1:1" x14ac:dyDescent="0.2">
      <c r="A2341" t="s">
        <v>7030</v>
      </c>
    </row>
    <row r="2342" spans="1:1" x14ac:dyDescent="0.2">
      <c r="A2342" t="s">
        <v>7031</v>
      </c>
    </row>
    <row r="2343" spans="1:1" x14ac:dyDescent="0.2">
      <c r="A2343" t="s">
        <v>7032</v>
      </c>
    </row>
    <row r="2344" spans="1:1" x14ac:dyDescent="0.2">
      <c r="A2344" t="s">
        <v>7033</v>
      </c>
    </row>
    <row r="2345" spans="1:1" x14ac:dyDescent="0.2">
      <c r="A2345" t="s">
        <v>7034</v>
      </c>
    </row>
    <row r="2346" spans="1:1" x14ac:dyDescent="0.2">
      <c r="A2346" t="s">
        <v>7035</v>
      </c>
    </row>
    <row r="2347" spans="1:1" x14ac:dyDescent="0.2">
      <c r="A2347" t="s">
        <v>7036</v>
      </c>
    </row>
    <row r="2348" spans="1:1" x14ac:dyDescent="0.2">
      <c r="A2348" t="s">
        <v>7037</v>
      </c>
    </row>
    <row r="2349" spans="1:1" x14ac:dyDescent="0.2">
      <c r="A2349" t="s">
        <v>7038</v>
      </c>
    </row>
    <row r="2350" spans="1:1" x14ac:dyDescent="0.2">
      <c r="A2350" t="s">
        <v>7039</v>
      </c>
    </row>
    <row r="2351" spans="1:1" x14ac:dyDescent="0.2">
      <c r="A2351" t="s">
        <v>7040</v>
      </c>
    </row>
    <row r="2352" spans="1:1" x14ac:dyDescent="0.2">
      <c r="A2352" t="s">
        <v>7041</v>
      </c>
    </row>
    <row r="2353" spans="1:1" x14ac:dyDescent="0.2">
      <c r="A2353" t="s">
        <v>7042</v>
      </c>
    </row>
    <row r="2354" spans="1:1" x14ac:dyDescent="0.2">
      <c r="A2354" t="s">
        <v>7043</v>
      </c>
    </row>
    <row r="2355" spans="1:1" x14ac:dyDescent="0.2">
      <c r="A2355" t="s">
        <v>7044</v>
      </c>
    </row>
    <row r="2356" spans="1:1" x14ac:dyDescent="0.2">
      <c r="A2356" t="s">
        <v>7045</v>
      </c>
    </row>
    <row r="2357" spans="1:1" x14ac:dyDescent="0.2">
      <c r="A2357" t="s">
        <v>7046</v>
      </c>
    </row>
    <row r="2358" spans="1:1" x14ac:dyDescent="0.2">
      <c r="A2358" t="s">
        <v>7047</v>
      </c>
    </row>
    <row r="2359" spans="1:1" x14ac:dyDescent="0.2">
      <c r="A2359" t="s">
        <v>7048</v>
      </c>
    </row>
    <row r="2360" spans="1:1" x14ac:dyDescent="0.2">
      <c r="A2360" t="s">
        <v>7049</v>
      </c>
    </row>
    <row r="2361" spans="1:1" x14ac:dyDescent="0.2">
      <c r="A2361" t="s">
        <v>7050</v>
      </c>
    </row>
    <row r="2362" spans="1:1" x14ac:dyDescent="0.2">
      <c r="A2362" t="s">
        <v>7051</v>
      </c>
    </row>
    <row r="2363" spans="1:1" x14ac:dyDescent="0.2">
      <c r="A2363" t="s">
        <v>7052</v>
      </c>
    </row>
    <row r="2364" spans="1:1" x14ac:dyDescent="0.2">
      <c r="A2364" t="s">
        <v>7053</v>
      </c>
    </row>
    <row r="2365" spans="1:1" x14ac:dyDescent="0.2">
      <c r="A2365" t="s">
        <v>7054</v>
      </c>
    </row>
    <row r="2366" spans="1:1" x14ac:dyDescent="0.2">
      <c r="A2366" t="s">
        <v>7055</v>
      </c>
    </row>
    <row r="2367" spans="1:1" x14ac:dyDescent="0.2">
      <c r="A2367" t="s">
        <v>7056</v>
      </c>
    </row>
    <row r="2368" spans="1:1" x14ac:dyDescent="0.2">
      <c r="A2368" t="s">
        <v>7057</v>
      </c>
    </row>
    <row r="2369" spans="1:1" x14ac:dyDescent="0.2">
      <c r="A2369" t="s">
        <v>7058</v>
      </c>
    </row>
    <row r="2370" spans="1:1" x14ac:dyDescent="0.2">
      <c r="A2370" t="s">
        <v>7059</v>
      </c>
    </row>
    <row r="2371" spans="1:1" x14ac:dyDescent="0.2">
      <c r="A2371" t="s">
        <v>7060</v>
      </c>
    </row>
    <row r="2372" spans="1:1" x14ac:dyDescent="0.2">
      <c r="A2372" t="s">
        <v>7061</v>
      </c>
    </row>
    <row r="2373" spans="1:1" x14ac:dyDescent="0.2">
      <c r="A2373" t="s">
        <v>7062</v>
      </c>
    </row>
    <row r="2374" spans="1:1" x14ac:dyDescent="0.2">
      <c r="A2374" t="s">
        <v>7063</v>
      </c>
    </row>
    <row r="2375" spans="1:1" x14ac:dyDescent="0.2">
      <c r="A2375" t="s">
        <v>7064</v>
      </c>
    </row>
    <row r="2376" spans="1:1" x14ac:dyDescent="0.2">
      <c r="A2376" t="s">
        <v>7065</v>
      </c>
    </row>
    <row r="2377" spans="1:1" x14ac:dyDescent="0.2">
      <c r="A2377" t="s">
        <v>7066</v>
      </c>
    </row>
    <row r="2378" spans="1:1" x14ac:dyDescent="0.2">
      <c r="A2378" t="s">
        <v>7067</v>
      </c>
    </row>
    <row r="2379" spans="1:1" x14ac:dyDescent="0.2">
      <c r="A2379" t="s">
        <v>7068</v>
      </c>
    </row>
    <row r="2380" spans="1:1" x14ac:dyDescent="0.2">
      <c r="A2380" t="s">
        <v>7069</v>
      </c>
    </row>
    <row r="2381" spans="1:1" x14ac:dyDescent="0.2">
      <c r="A2381" t="s">
        <v>7070</v>
      </c>
    </row>
    <row r="2382" spans="1:1" x14ac:dyDescent="0.2">
      <c r="A2382" t="s">
        <v>7071</v>
      </c>
    </row>
    <row r="2383" spans="1:1" x14ac:dyDescent="0.2">
      <c r="A2383" t="s">
        <v>7072</v>
      </c>
    </row>
    <row r="2384" spans="1:1" x14ac:dyDescent="0.2">
      <c r="A2384" t="s">
        <v>7073</v>
      </c>
    </row>
    <row r="2385" spans="1:1" x14ac:dyDescent="0.2">
      <c r="A2385" t="s">
        <v>7074</v>
      </c>
    </row>
    <row r="2386" spans="1:1" x14ac:dyDescent="0.2">
      <c r="A2386" t="s">
        <v>7075</v>
      </c>
    </row>
    <row r="2387" spans="1:1" x14ac:dyDescent="0.2">
      <c r="A2387" t="s">
        <v>7076</v>
      </c>
    </row>
    <row r="2388" spans="1:1" x14ac:dyDescent="0.2">
      <c r="A2388" t="s">
        <v>7077</v>
      </c>
    </row>
    <row r="2389" spans="1:1" x14ac:dyDescent="0.2">
      <c r="A2389" t="s">
        <v>7078</v>
      </c>
    </row>
    <row r="2390" spans="1:1" x14ac:dyDescent="0.2">
      <c r="A2390" t="s">
        <v>7079</v>
      </c>
    </row>
    <row r="2391" spans="1:1" x14ac:dyDescent="0.2">
      <c r="A2391" t="s">
        <v>7080</v>
      </c>
    </row>
    <row r="2392" spans="1:1" x14ac:dyDescent="0.2">
      <c r="A2392" t="s">
        <v>7081</v>
      </c>
    </row>
    <row r="2393" spans="1:1" x14ac:dyDescent="0.2">
      <c r="A2393" t="s">
        <v>7082</v>
      </c>
    </row>
    <row r="2394" spans="1:1" x14ac:dyDescent="0.2">
      <c r="A2394" t="s">
        <v>5365</v>
      </c>
    </row>
    <row r="2395" spans="1:1" x14ac:dyDescent="0.2">
      <c r="A2395" t="s">
        <v>5643</v>
      </c>
    </row>
    <row r="2396" spans="1:1" x14ac:dyDescent="0.2">
      <c r="A2396" t="s">
        <v>7083</v>
      </c>
    </row>
    <row r="2397" spans="1:1" x14ac:dyDescent="0.2">
      <c r="A2397" t="s">
        <v>7084</v>
      </c>
    </row>
    <row r="2398" spans="1:1" x14ac:dyDescent="0.2">
      <c r="A2398" t="s">
        <v>7085</v>
      </c>
    </row>
    <row r="2399" spans="1:1" x14ac:dyDescent="0.2">
      <c r="A2399" t="s">
        <v>7086</v>
      </c>
    </row>
    <row r="2400" spans="1:1" x14ac:dyDescent="0.2">
      <c r="A2400" t="s">
        <v>7028</v>
      </c>
    </row>
    <row r="2401" spans="1:1" x14ac:dyDescent="0.2">
      <c r="A2401" t="s">
        <v>7087</v>
      </c>
    </row>
    <row r="2402" spans="1:1" x14ac:dyDescent="0.2">
      <c r="A2402" t="s">
        <v>7088</v>
      </c>
    </row>
    <row r="2403" spans="1:1" x14ac:dyDescent="0.2">
      <c r="A2403" t="s">
        <v>7089</v>
      </c>
    </row>
    <row r="2404" spans="1:1" x14ac:dyDescent="0.2">
      <c r="A2404" t="s">
        <v>7090</v>
      </c>
    </row>
    <row r="2405" spans="1:1" x14ac:dyDescent="0.2">
      <c r="A2405" t="s">
        <v>7091</v>
      </c>
    </row>
    <row r="2406" spans="1:1" x14ac:dyDescent="0.2">
      <c r="A2406" t="s">
        <v>7092</v>
      </c>
    </row>
    <row r="2407" spans="1:1" x14ac:dyDescent="0.2">
      <c r="A2407" t="s">
        <v>7093</v>
      </c>
    </row>
    <row r="2408" spans="1:1" x14ac:dyDescent="0.2">
      <c r="A2408" t="s">
        <v>7094</v>
      </c>
    </row>
    <row r="2409" spans="1:1" x14ac:dyDescent="0.2">
      <c r="A2409" t="s">
        <v>7095</v>
      </c>
    </row>
    <row r="2410" spans="1:1" x14ac:dyDescent="0.2">
      <c r="A2410" t="s">
        <v>7096</v>
      </c>
    </row>
    <row r="2411" spans="1:1" x14ac:dyDescent="0.2">
      <c r="A2411" t="s">
        <v>7097</v>
      </c>
    </row>
    <row r="2412" spans="1:1" x14ac:dyDescent="0.2">
      <c r="A2412" t="s">
        <v>7098</v>
      </c>
    </row>
    <row r="2413" spans="1:1" x14ac:dyDescent="0.2">
      <c r="A2413" t="s">
        <v>7099</v>
      </c>
    </row>
    <row r="2414" spans="1:1" x14ac:dyDescent="0.2">
      <c r="A2414" t="s">
        <v>7100</v>
      </c>
    </row>
    <row r="2415" spans="1:1" x14ac:dyDescent="0.2">
      <c r="A2415" t="s">
        <v>7101</v>
      </c>
    </row>
    <row r="2416" spans="1:1" x14ac:dyDescent="0.2">
      <c r="A2416" t="s">
        <v>7102</v>
      </c>
    </row>
    <row r="2417" spans="1:1" x14ac:dyDescent="0.2">
      <c r="A2417" t="s">
        <v>7103</v>
      </c>
    </row>
    <row r="2418" spans="1:1" x14ac:dyDescent="0.2">
      <c r="A2418" t="s">
        <v>7104</v>
      </c>
    </row>
    <row r="2419" spans="1:1" x14ac:dyDescent="0.2">
      <c r="A2419" t="s">
        <v>7105</v>
      </c>
    </row>
    <row r="2420" spans="1:1" x14ac:dyDescent="0.2">
      <c r="A2420" t="s">
        <v>7106</v>
      </c>
    </row>
    <row r="2421" spans="1:1" x14ac:dyDescent="0.2">
      <c r="A2421" t="s">
        <v>7107</v>
      </c>
    </row>
    <row r="2422" spans="1:1" x14ac:dyDescent="0.2">
      <c r="A2422" t="s">
        <v>7108</v>
      </c>
    </row>
    <row r="2423" spans="1:1" x14ac:dyDescent="0.2">
      <c r="A2423" t="s">
        <v>7109</v>
      </c>
    </row>
    <row r="2424" spans="1:1" x14ac:dyDescent="0.2">
      <c r="A2424" t="s">
        <v>7110</v>
      </c>
    </row>
    <row r="2425" spans="1:1" x14ac:dyDescent="0.2">
      <c r="A2425" t="s">
        <v>7111</v>
      </c>
    </row>
    <row r="2426" spans="1:1" x14ac:dyDescent="0.2">
      <c r="A2426" t="s">
        <v>7112</v>
      </c>
    </row>
    <row r="2427" spans="1:1" x14ac:dyDescent="0.2">
      <c r="A2427" t="s">
        <v>7113</v>
      </c>
    </row>
    <row r="2428" spans="1:1" x14ac:dyDescent="0.2">
      <c r="A2428" t="s">
        <v>7114</v>
      </c>
    </row>
    <row r="2429" spans="1:1" x14ac:dyDescent="0.2">
      <c r="A2429" t="s">
        <v>7115</v>
      </c>
    </row>
    <row r="2430" spans="1:1" x14ac:dyDescent="0.2">
      <c r="A2430" t="s">
        <v>7116</v>
      </c>
    </row>
    <row r="2431" spans="1:1" x14ac:dyDescent="0.2">
      <c r="A2431" t="s">
        <v>7117</v>
      </c>
    </row>
    <row r="2432" spans="1:1" x14ac:dyDescent="0.2">
      <c r="A2432" t="s">
        <v>7118</v>
      </c>
    </row>
    <row r="2433" spans="1:1" x14ac:dyDescent="0.2">
      <c r="A2433" t="s">
        <v>7119</v>
      </c>
    </row>
    <row r="2434" spans="1:1" x14ac:dyDescent="0.2">
      <c r="A2434" t="s">
        <v>7120</v>
      </c>
    </row>
    <row r="2435" spans="1:1" x14ac:dyDescent="0.2">
      <c r="A2435" t="s">
        <v>7121</v>
      </c>
    </row>
    <row r="2436" spans="1:1" x14ac:dyDescent="0.2">
      <c r="A2436" t="s">
        <v>7122</v>
      </c>
    </row>
    <row r="2437" spans="1:1" x14ac:dyDescent="0.2">
      <c r="A2437" t="s">
        <v>7123</v>
      </c>
    </row>
    <row r="2438" spans="1:1" x14ac:dyDescent="0.2">
      <c r="A2438" t="s">
        <v>7124</v>
      </c>
    </row>
    <row r="2439" spans="1:1" x14ac:dyDescent="0.2">
      <c r="A2439" t="s">
        <v>7125</v>
      </c>
    </row>
    <row r="2440" spans="1:1" x14ac:dyDescent="0.2">
      <c r="A2440" t="s">
        <v>7126</v>
      </c>
    </row>
    <row r="2441" spans="1:1" x14ac:dyDescent="0.2">
      <c r="A2441" t="s">
        <v>7127</v>
      </c>
    </row>
    <row r="2442" spans="1:1" x14ac:dyDescent="0.2">
      <c r="A2442" t="s">
        <v>7128</v>
      </c>
    </row>
    <row r="2443" spans="1:1" x14ac:dyDescent="0.2">
      <c r="A2443" t="s">
        <v>7129</v>
      </c>
    </row>
    <row r="2444" spans="1:1" x14ac:dyDescent="0.2">
      <c r="A2444" t="s">
        <v>7130</v>
      </c>
    </row>
    <row r="2445" spans="1:1" x14ac:dyDescent="0.2">
      <c r="A2445" t="s">
        <v>7131</v>
      </c>
    </row>
    <row r="2446" spans="1:1" x14ac:dyDescent="0.2">
      <c r="A2446" t="s">
        <v>7132</v>
      </c>
    </row>
    <row r="2447" spans="1:1" x14ac:dyDescent="0.2">
      <c r="A2447" t="s">
        <v>7133</v>
      </c>
    </row>
    <row r="2448" spans="1:1" x14ac:dyDescent="0.2">
      <c r="A2448" t="s">
        <v>7134</v>
      </c>
    </row>
    <row r="2449" spans="1:1" x14ac:dyDescent="0.2">
      <c r="A2449" t="s">
        <v>7135</v>
      </c>
    </row>
    <row r="2450" spans="1:1" x14ac:dyDescent="0.2">
      <c r="A2450" t="s">
        <v>7136</v>
      </c>
    </row>
    <row r="2451" spans="1:1" x14ac:dyDescent="0.2">
      <c r="A2451" t="s">
        <v>7137</v>
      </c>
    </row>
    <row r="2452" spans="1:1" x14ac:dyDescent="0.2">
      <c r="A2452" t="s">
        <v>7138</v>
      </c>
    </row>
    <row r="2453" spans="1:1" x14ac:dyDescent="0.2">
      <c r="A2453" t="s">
        <v>7139</v>
      </c>
    </row>
    <row r="2454" spans="1:1" x14ac:dyDescent="0.2">
      <c r="A2454" t="s">
        <v>7140</v>
      </c>
    </row>
    <row r="2455" spans="1:1" x14ac:dyDescent="0.2">
      <c r="A2455" t="s">
        <v>5723</v>
      </c>
    </row>
    <row r="2456" spans="1:1" x14ac:dyDescent="0.2">
      <c r="A2456" t="s">
        <v>7141</v>
      </c>
    </row>
    <row r="2457" spans="1:1" x14ac:dyDescent="0.2">
      <c r="A2457" t="s">
        <v>7142</v>
      </c>
    </row>
    <row r="2458" spans="1:1" x14ac:dyDescent="0.2">
      <c r="A2458" t="s">
        <v>7143</v>
      </c>
    </row>
    <row r="2459" spans="1:1" x14ac:dyDescent="0.2">
      <c r="A2459" t="s">
        <v>7144</v>
      </c>
    </row>
    <row r="2460" spans="1:1" x14ac:dyDescent="0.2">
      <c r="A2460" t="s">
        <v>7145</v>
      </c>
    </row>
    <row r="2461" spans="1:1" x14ac:dyDescent="0.2">
      <c r="A2461" t="s">
        <v>7146</v>
      </c>
    </row>
    <row r="2462" spans="1:1" x14ac:dyDescent="0.2">
      <c r="A2462" t="s">
        <v>7147</v>
      </c>
    </row>
    <row r="2463" spans="1:1" x14ac:dyDescent="0.2">
      <c r="A2463" t="s">
        <v>7148</v>
      </c>
    </row>
    <row r="2464" spans="1:1" x14ac:dyDescent="0.2">
      <c r="A2464" t="s">
        <v>7149</v>
      </c>
    </row>
    <row r="2465" spans="1:1" x14ac:dyDescent="0.2">
      <c r="A2465" t="s">
        <v>7150</v>
      </c>
    </row>
    <row r="2466" spans="1:1" x14ac:dyDescent="0.2">
      <c r="A2466" t="s">
        <v>7151</v>
      </c>
    </row>
    <row r="2467" spans="1:1" x14ac:dyDescent="0.2">
      <c r="A2467" t="s">
        <v>7152</v>
      </c>
    </row>
    <row r="2468" spans="1:1" x14ac:dyDescent="0.2">
      <c r="A2468" t="s">
        <v>7153</v>
      </c>
    </row>
    <row r="2469" spans="1:1" x14ac:dyDescent="0.2">
      <c r="A2469" t="s">
        <v>7154</v>
      </c>
    </row>
    <row r="2470" spans="1:1" x14ac:dyDescent="0.2">
      <c r="A2470" t="s">
        <v>6257</v>
      </c>
    </row>
    <row r="2471" spans="1:1" x14ac:dyDescent="0.2">
      <c r="A2471" t="s">
        <v>7155</v>
      </c>
    </row>
    <row r="2472" spans="1:1" x14ac:dyDescent="0.2">
      <c r="A2472" t="s">
        <v>7156</v>
      </c>
    </row>
    <row r="2473" spans="1:1" x14ac:dyDescent="0.2">
      <c r="A2473" t="s">
        <v>7157</v>
      </c>
    </row>
    <row r="2474" spans="1:1" x14ac:dyDescent="0.2">
      <c r="A2474" t="s">
        <v>7158</v>
      </c>
    </row>
    <row r="2475" spans="1:1" x14ac:dyDescent="0.2">
      <c r="A2475" t="s">
        <v>7159</v>
      </c>
    </row>
    <row r="2476" spans="1:1" x14ac:dyDescent="0.2">
      <c r="A2476" t="s">
        <v>7160</v>
      </c>
    </row>
    <row r="2477" spans="1:1" x14ac:dyDescent="0.2">
      <c r="A2477" t="s">
        <v>7161</v>
      </c>
    </row>
    <row r="2478" spans="1:1" x14ac:dyDescent="0.2">
      <c r="A2478" t="s">
        <v>7162</v>
      </c>
    </row>
    <row r="2479" spans="1:1" x14ac:dyDescent="0.2">
      <c r="A2479" t="s">
        <v>7163</v>
      </c>
    </row>
    <row r="2480" spans="1:1" x14ac:dyDescent="0.2">
      <c r="A2480" t="s">
        <v>7164</v>
      </c>
    </row>
    <row r="2481" spans="1:1" x14ac:dyDescent="0.2">
      <c r="A2481" t="s">
        <v>7165</v>
      </c>
    </row>
    <row r="2482" spans="1:1" x14ac:dyDescent="0.2">
      <c r="A2482" t="s">
        <v>7166</v>
      </c>
    </row>
    <row r="2483" spans="1:1" x14ac:dyDescent="0.2">
      <c r="A2483" t="s">
        <v>7167</v>
      </c>
    </row>
    <row r="2484" spans="1:1" x14ac:dyDescent="0.2">
      <c r="A2484" t="s">
        <v>7168</v>
      </c>
    </row>
    <row r="2485" spans="1:1" x14ac:dyDescent="0.2">
      <c r="A2485" t="s">
        <v>7169</v>
      </c>
    </row>
    <row r="2486" spans="1:1" x14ac:dyDescent="0.2">
      <c r="A2486" t="s">
        <v>7170</v>
      </c>
    </row>
    <row r="2487" spans="1:1" x14ac:dyDescent="0.2">
      <c r="A2487" t="s">
        <v>7171</v>
      </c>
    </row>
    <row r="2488" spans="1:1" x14ac:dyDescent="0.2">
      <c r="A2488" t="s">
        <v>7172</v>
      </c>
    </row>
    <row r="2489" spans="1:1" x14ac:dyDescent="0.2">
      <c r="A2489" t="s">
        <v>7173</v>
      </c>
    </row>
    <row r="2490" spans="1:1" x14ac:dyDescent="0.2">
      <c r="A2490" t="s">
        <v>7174</v>
      </c>
    </row>
    <row r="2491" spans="1:1" x14ac:dyDescent="0.2">
      <c r="A2491" t="s">
        <v>7136</v>
      </c>
    </row>
    <row r="2492" spans="1:1" x14ac:dyDescent="0.2">
      <c r="A2492" t="s">
        <v>7175</v>
      </c>
    </row>
    <row r="2493" spans="1:1" x14ac:dyDescent="0.2">
      <c r="A2493" t="s">
        <v>7176</v>
      </c>
    </row>
    <row r="2494" spans="1:1" x14ac:dyDescent="0.2">
      <c r="A2494" t="s">
        <v>7177</v>
      </c>
    </row>
    <row r="2495" spans="1:1" x14ac:dyDescent="0.2">
      <c r="A2495" t="s">
        <v>7178</v>
      </c>
    </row>
    <row r="2496" spans="1:1" x14ac:dyDescent="0.2">
      <c r="A2496" t="s">
        <v>7179</v>
      </c>
    </row>
    <row r="2497" spans="1:1" x14ac:dyDescent="0.2">
      <c r="A2497" t="s">
        <v>7180</v>
      </c>
    </row>
    <row r="2498" spans="1:1" x14ac:dyDescent="0.2">
      <c r="A2498" t="s">
        <v>7181</v>
      </c>
    </row>
    <row r="2499" spans="1:1" x14ac:dyDescent="0.2">
      <c r="A2499" t="s">
        <v>7182</v>
      </c>
    </row>
    <row r="2500" spans="1:1" x14ac:dyDescent="0.2">
      <c r="A2500" t="s">
        <v>7183</v>
      </c>
    </row>
    <row r="2501" spans="1:1" x14ac:dyDescent="0.2">
      <c r="A2501" t="s">
        <v>7184</v>
      </c>
    </row>
    <row r="2502" spans="1:1" x14ac:dyDescent="0.2">
      <c r="A2502" t="s">
        <v>7185</v>
      </c>
    </row>
    <row r="2503" spans="1:1" x14ac:dyDescent="0.2">
      <c r="A2503" t="s">
        <v>7186</v>
      </c>
    </row>
    <row r="2504" spans="1:1" x14ac:dyDescent="0.2">
      <c r="A2504" t="s">
        <v>7187</v>
      </c>
    </row>
    <row r="2505" spans="1:1" x14ac:dyDescent="0.2">
      <c r="A2505" t="s">
        <v>7188</v>
      </c>
    </row>
    <row r="2506" spans="1:1" x14ac:dyDescent="0.2">
      <c r="A2506" t="s">
        <v>7189</v>
      </c>
    </row>
    <row r="2507" spans="1:1" x14ac:dyDescent="0.2">
      <c r="A2507" t="s">
        <v>7190</v>
      </c>
    </row>
    <row r="2508" spans="1:1" x14ac:dyDescent="0.2">
      <c r="A2508" t="s">
        <v>7191</v>
      </c>
    </row>
    <row r="2509" spans="1:1" x14ac:dyDescent="0.2">
      <c r="A2509" t="s">
        <v>7192</v>
      </c>
    </row>
    <row r="2510" spans="1:1" x14ac:dyDescent="0.2">
      <c r="A2510" t="s">
        <v>7193</v>
      </c>
    </row>
    <row r="2511" spans="1:1" x14ac:dyDescent="0.2">
      <c r="A2511" t="s">
        <v>7194</v>
      </c>
    </row>
    <row r="2512" spans="1:1" x14ac:dyDescent="0.2">
      <c r="A2512" t="s">
        <v>7195</v>
      </c>
    </row>
    <row r="2513" spans="1:1" x14ac:dyDescent="0.2">
      <c r="A2513" t="s">
        <v>7196</v>
      </c>
    </row>
    <row r="2514" spans="1:1" x14ac:dyDescent="0.2">
      <c r="A2514" t="s">
        <v>7197</v>
      </c>
    </row>
    <row r="2515" spans="1:1" x14ac:dyDescent="0.2">
      <c r="A2515" t="s">
        <v>7198</v>
      </c>
    </row>
    <row r="2516" spans="1:1" x14ac:dyDescent="0.2">
      <c r="A2516" t="s">
        <v>7199</v>
      </c>
    </row>
    <row r="2517" spans="1:1" x14ac:dyDescent="0.2">
      <c r="A2517" t="s">
        <v>7200</v>
      </c>
    </row>
    <row r="2518" spans="1:1" x14ac:dyDescent="0.2">
      <c r="A2518" t="s">
        <v>7201</v>
      </c>
    </row>
    <row r="2519" spans="1:1" x14ac:dyDescent="0.2">
      <c r="A2519" t="s">
        <v>7202</v>
      </c>
    </row>
    <row r="2520" spans="1:1" x14ac:dyDescent="0.2">
      <c r="A2520" t="s">
        <v>7203</v>
      </c>
    </row>
    <row r="2521" spans="1:1" x14ac:dyDescent="0.2">
      <c r="A2521" t="s">
        <v>7204</v>
      </c>
    </row>
    <row r="2522" spans="1:1" x14ac:dyDescent="0.2">
      <c r="A2522" t="s">
        <v>7205</v>
      </c>
    </row>
    <row r="2523" spans="1:1" x14ac:dyDescent="0.2">
      <c r="A2523" t="s">
        <v>7206</v>
      </c>
    </row>
    <row r="2524" spans="1:1" x14ac:dyDescent="0.2">
      <c r="A2524" t="s">
        <v>7207</v>
      </c>
    </row>
    <row r="2525" spans="1:1" x14ac:dyDescent="0.2">
      <c r="A2525" t="s">
        <v>7208</v>
      </c>
    </row>
    <row r="2526" spans="1:1" x14ac:dyDescent="0.2">
      <c r="A2526" t="s">
        <v>7209</v>
      </c>
    </row>
    <row r="2527" spans="1:1" x14ac:dyDescent="0.2">
      <c r="A2527" t="s">
        <v>7210</v>
      </c>
    </row>
    <row r="2528" spans="1:1" x14ac:dyDescent="0.2">
      <c r="A2528" t="s">
        <v>7211</v>
      </c>
    </row>
    <row r="2529" spans="1:1" x14ac:dyDescent="0.2">
      <c r="A2529" t="s">
        <v>7212</v>
      </c>
    </row>
    <row r="2530" spans="1:1" x14ac:dyDescent="0.2">
      <c r="A2530" t="s">
        <v>7213</v>
      </c>
    </row>
    <row r="2531" spans="1:1" x14ac:dyDescent="0.2">
      <c r="A2531" t="s">
        <v>7214</v>
      </c>
    </row>
    <row r="2532" spans="1:1" x14ac:dyDescent="0.2">
      <c r="A2532" t="s">
        <v>7215</v>
      </c>
    </row>
    <row r="2533" spans="1:1" x14ac:dyDescent="0.2">
      <c r="A2533" t="s">
        <v>7216</v>
      </c>
    </row>
    <row r="2534" spans="1:1" x14ac:dyDescent="0.2">
      <c r="A2534" t="s">
        <v>7217</v>
      </c>
    </row>
    <row r="2535" spans="1:1" x14ac:dyDescent="0.2">
      <c r="A2535" t="s">
        <v>7218</v>
      </c>
    </row>
    <row r="2536" spans="1:1" x14ac:dyDescent="0.2">
      <c r="A2536" t="s">
        <v>7219</v>
      </c>
    </row>
    <row r="2537" spans="1:1" x14ac:dyDescent="0.2">
      <c r="A2537" t="s">
        <v>7220</v>
      </c>
    </row>
    <row r="2538" spans="1:1" x14ac:dyDescent="0.2">
      <c r="A2538" t="s">
        <v>7221</v>
      </c>
    </row>
    <row r="2539" spans="1:1" x14ac:dyDescent="0.2">
      <c r="A2539" t="s">
        <v>7222</v>
      </c>
    </row>
    <row r="2540" spans="1:1" x14ac:dyDescent="0.2">
      <c r="A2540" t="s">
        <v>7223</v>
      </c>
    </row>
    <row r="2541" spans="1:1" x14ac:dyDescent="0.2">
      <c r="A2541" t="s">
        <v>7224</v>
      </c>
    </row>
    <row r="2542" spans="1:1" x14ac:dyDescent="0.2">
      <c r="A2542" t="s">
        <v>7225</v>
      </c>
    </row>
    <row r="2543" spans="1:1" x14ac:dyDescent="0.2">
      <c r="A2543" t="s">
        <v>7226</v>
      </c>
    </row>
    <row r="2544" spans="1:1" x14ac:dyDescent="0.2">
      <c r="A2544" t="s">
        <v>7227</v>
      </c>
    </row>
    <row r="2545" spans="1:1" x14ac:dyDescent="0.2">
      <c r="A2545" t="s">
        <v>7228</v>
      </c>
    </row>
    <row r="2546" spans="1:1" x14ac:dyDescent="0.2">
      <c r="A2546" t="s">
        <v>7229</v>
      </c>
    </row>
    <row r="2547" spans="1:1" x14ac:dyDescent="0.2">
      <c r="A2547" t="s">
        <v>7230</v>
      </c>
    </row>
    <row r="2548" spans="1:1" x14ac:dyDescent="0.2">
      <c r="A2548" t="s">
        <v>7231</v>
      </c>
    </row>
    <row r="2549" spans="1:1" x14ac:dyDescent="0.2">
      <c r="A2549" t="s">
        <v>7232</v>
      </c>
    </row>
    <row r="2550" spans="1:1" x14ac:dyDescent="0.2">
      <c r="A2550" t="s">
        <v>7233</v>
      </c>
    </row>
    <row r="2551" spans="1:1" x14ac:dyDescent="0.2">
      <c r="A2551" t="s">
        <v>7234</v>
      </c>
    </row>
    <row r="2552" spans="1:1" x14ac:dyDescent="0.2">
      <c r="A2552" t="s">
        <v>7235</v>
      </c>
    </row>
    <row r="2553" spans="1:1" x14ac:dyDescent="0.2">
      <c r="A2553" t="s">
        <v>7236</v>
      </c>
    </row>
    <row r="2554" spans="1:1" x14ac:dyDescent="0.2">
      <c r="A2554" t="s">
        <v>7237</v>
      </c>
    </row>
    <row r="2555" spans="1:1" x14ac:dyDescent="0.2">
      <c r="A2555" t="s">
        <v>7238</v>
      </c>
    </row>
    <row r="2556" spans="1:1" x14ac:dyDescent="0.2">
      <c r="A2556" t="s">
        <v>7239</v>
      </c>
    </row>
    <row r="2557" spans="1:1" x14ac:dyDescent="0.2">
      <c r="A2557" t="s">
        <v>7240</v>
      </c>
    </row>
    <row r="2558" spans="1:1" x14ac:dyDescent="0.2">
      <c r="A2558" t="s">
        <v>7241</v>
      </c>
    </row>
    <row r="2559" spans="1:1" x14ac:dyDescent="0.2">
      <c r="A2559" t="s">
        <v>7242</v>
      </c>
    </row>
    <row r="2560" spans="1:1" x14ac:dyDescent="0.2">
      <c r="A2560" t="s">
        <v>7243</v>
      </c>
    </row>
    <row r="2561" spans="1:1" x14ac:dyDescent="0.2">
      <c r="A2561" t="s">
        <v>7244</v>
      </c>
    </row>
    <row r="2562" spans="1:1" x14ac:dyDescent="0.2">
      <c r="A2562" t="s">
        <v>7245</v>
      </c>
    </row>
    <row r="2563" spans="1:1" x14ac:dyDescent="0.2">
      <c r="A2563" t="s">
        <v>7246</v>
      </c>
    </row>
    <row r="2564" spans="1:1" x14ac:dyDescent="0.2">
      <c r="A2564" t="s">
        <v>7247</v>
      </c>
    </row>
    <row r="2565" spans="1:1" x14ac:dyDescent="0.2">
      <c r="A2565" t="s">
        <v>7248</v>
      </c>
    </row>
    <row r="2566" spans="1:1" x14ac:dyDescent="0.2">
      <c r="A2566" t="s">
        <v>7249</v>
      </c>
    </row>
    <row r="2567" spans="1:1" x14ac:dyDescent="0.2">
      <c r="A2567" t="s">
        <v>7250</v>
      </c>
    </row>
    <row r="2568" spans="1:1" x14ac:dyDescent="0.2">
      <c r="A2568" t="s">
        <v>7251</v>
      </c>
    </row>
    <row r="2569" spans="1:1" x14ac:dyDescent="0.2">
      <c r="A2569" t="s">
        <v>7252</v>
      </c>
    </row>
    <row r="2570" spans="1:1" x14ac:dyDescent="0.2">
      <c r="A2570" t="s">
        <v>7253</v>
      </c>
    </row>
    <row r="2571" spans="1:1" x14ac:dyDescent="0.2">
      <c r="A2571" t="s">
        <v>7254</v>
      </c>
    </row>
    <row r="2572" spans="1:1" x14ac:dyDescent="0.2">
      <c r="A2572" t="s">
        <v>7255</v>
      </c>
    </row>
    <row r="2573" spans="1:1" x14ac:dyDescent="0.2">
      <c r="A2573" t="s">
        <v>7256</v>
      </c>
    </row>
    <row r="2574" spans="1:1" x14ac:dyDescent="0.2">
      <c r="A2574" t="s">
        <v>7257</v>
      </c>
    </row>
    <row r="2575" spans="1:1" x14ac:dyDescent="0.2">
      <c r="A2575" t="s">
        <v>7258</v>
      </c>
    </row>
    <row r="2576" spans="1:1" x14ac:dyDescent="0.2">
      <c r="A2576" t="s">
        <v>7259</v>
      </c>
    </row>
    <row r="2577" spans="1:1" x14ac:dyDescent="0.2">
      <c r="A2577" t="s">
        <v>7260</v>
      </c>
    </row>
    <row r="2578" spans="1:1" x14ac:dyDescent="0.2">
      <c r="A2578" t="s">
        <v>7261</v>
      </c>
    </row>
    <row r="2579" spans="1:1" x14ac:dyDescent="0.2">
      <c r="A2579" t="s">
        <v>7262</v>
      </c>
    </row>
    <row r="2580" spans="1:1" x14ac:dyDescent="0.2">
      <c r="A2580" t="s">
        <v>7263</v>
      </c>
    </row>
    <row r="2581" spans="1:1" x14ac:dyDescent="0.2">
      <c r="A2581" t="s">
        <v>7264</v>
      </c>
    </row>
    <row r="2582" spans="1:1" x14ac:dyDescent="0.2">
      <c r="A2582" t="s">
        <v>7265</v>
      </c>
    </row>
    <row r="2583" spans="1:1" x14ac:dyDescent="0.2">
      <c r="A2583" t="s">
        <v>7266</v>
      </c>
    </row>
    <row r="2584" spans="1:1" x14ac:dyDescent="0.2">
      <c r="A2584" t="s">
        <v>7267</v>
      </c>
    </row>
    <row r="2585" spans="1:1" x14ac:dyDescent="0.2">
      <c r="A2585" t="s">
        <v>7268</v>
      </c>
    </row>
    <row r="2586" spans="1:1" x14ac:dyDescent="0.2">
      <c r="A2586" t="s">
        <v>7269</v>
      </c>
    </row>
    <row r="2587" spans="1:1" x14ac:dyDescent="0.2">
      <c r="A2587" t="s">
        <v>7270</v>
      </c>
    </row>
    <row r="2588" spans="1:1" x14ac:dyDescent="0.2">
      <c r="A2588" t="s">
        <v>7271</v>
      </c>
    </row>
    <row r="2589" spans="1:1" x14ac:dyDescent="0.2">
      <c r="A2589" t="s">
        <v>7272</v>
      </c>
    </row>
    <row r="2590" spans="1:1" x14ac:dyDescent="0.2">
      <c r="A2590" t="s">
        <v>7273</v>
      </c>
    </row>
    <row r="2591" spans="1:1" x14ac:dyDescent="0.2">
      <c r="A2591" t="s">
        <v>6966</v>
      </c>
    </row>
    <row r="2592" spans="1:1" x14ac:dyDescent="0.2">
      <c r="A2592" t="s">
        <v>7274</v>
      </c>
    </row>
    <row r="2593" spans="1:1" x14ac:dyDescent="0.2">
      <c r="A2593" t="s">
        <v>7275</v>
      </c>
    </row>
    <row r="2594" spans="1:1" x14ac:dyDescent="0.2">
      <c r="A2594" t="s">
        <v>7276</v>
      </c>
    </row>
    <row r="2595" spans="1:1" x14ac:dyDescent="0.2">
      <c r="A2595" t="s">
        <v>7277</v>
      </c>
    </row>
    <row r="2596" spans="1:1" x14ac:dyDescent="0.2">
      <c r="A2596" t="s">
        <v>7278</v>
      </c>
    </row>
    <row r="2597" spans="1:1" x14ac:dyDescent="0.2">
      <c r="A2597" t="s">
        <v>7279</v>
      </c>
    </row>
    <row r="2598" spans="1:1" x14ac:dyDescent="0.2">
      <c r="A2598" t="s">
        <v>7280</v>
      </c>
    </row>
    <row r="2599" spans="1:1" x14ac:dyDescent="0.2">
      <c r="A2599" t="s">
        <v>7281</v>
      </c>
    </row>
    <row r="2600" spans="1:1" x14ac:dyDescent="0.2">
      <c r="A2600" t="s">
        <v>7282</v>
      </c>
    </row>
    <row r="2601" spans="1:1" x14ac:dyDescent="0.2">
      <c r="A2601" t="s">
        <v>7283</v>
      </c>
    </row>
    <row r="2602" spans="1:1" x14ac:dyDescent="0.2">
      <c r="A2602" t="s">
        <v>7284</v>
      </c>
    </row>
    <row r="2603" spans="1:1" x14ac:dyDescent="0.2">
      <c r="A2603" t="s">
        <v>7285</v>
      </c>
    </row>
    <row r="2604" spans="1:1" x14ac:dyDescent="0.2">
      <c r="A2604" t="s">
        <v>7286</v>
      </c>
    </row>
    <row r="2605" spans="1:1" x14ac:dyDescent="0.2">
      <c r="A2605" t="s">
        <v>7287</v>
      </c>
    </row>
    <row r="2606" spans="1:1" x14ac:dyDescent="0.2">
      <c r="A2606" t="s">
        <v>7288</v>
      </c>
    </row>
    <row r="2607" spans="1:1" x14ac:dyDescent="0.2">
      <c r="A2607" t="s">
        <v>7289</v>
      </c>
    </row>
    <row r="2608" spans="1:1" x14ac:dyDescent="0.2">
      <c r="A2608" t="s">
        <v>7290</v>
      </c>
    </row>
    <row r="2609" spans="1:1" x14ac:dyDescent="0.2">
      <c r="A2609" t="s">
        <v>7291</v>
      </c>
    </row>
    <row r="2610" spans="1:1" x14ac:dyDescent="0.2">
      <c r="A2610" t="s">
        <v>7292</v>
      </c>
    </row>
    <row r="2611" spans="1:1" x14ac:dyDescent="0.2">
      <c r="A2611" t="s">
        <v>7293</v>
      </c>
    </row>
    <row r="2612" spans="1:1" x14ac:dyDescent="0.2">
      <c r="A2612" t="s">
        <v>7294</v>
      </c>
    </row>
    <row r="2613" spans="1:1" x14ac:dyDescent="0.2">
      <c r="A2613" t="s">
        <v>7295</v>
      </c>
    </row>
    <row r="2614" spans="1:1" x14ac:dyDescent="0.2">
      <c r="A2614" t="s">
        <v>7296</v>
      </c>
    </row>
    <row r="2615" spans="1:1" x14ac:dyDescent="0.2">
      <c r="A2615" t="s">
        <v>7297</v>
      </c>
    </row>
    <row r="2616" spans="1:1" x14ac:dyDescent="0.2">
      <c r="A2616" t="s">
        <v>7298</v>
      </c>
    </row>
    <row r="2617" spans="1:1" x14ac:dyDescent="0.2">
      <c r="A2617" t="s">
        <v>7299</v>
      </c>
    </row>
    <row r="2618" spans="1:1" x14ac:dyDescent="0.2">
      <c r="A2618" t="s">
        <v>7300</v>
      </c>
    </row>
    <row r="2619" spans="1:1" x14ac:dyDescent="0.2">
      <c r="A2619" t="s">
        <v>7301</v>
      </c>
    </row>
    <row r="2620" spans="1:1" x14ac:dyDescent="0.2">
      <c r="A2620" t="s">
        <v>7302</v>
      </c>
    </row>
    <row r="2621" spans="1:1" x14ac:dyDescent="0.2">
      <c r="A2621" t="s">
        <v>7303</v>
      </c>
    </row>
    <row r="2622" spans="1:1" x14ac:dyDescent="0.2">
      <c r="A2622" t="s">
        <v>7304</v>
      </c>
    </row>
    <row r="2623" spans="1:1" x14ac:dyDescent="0.2">
      <c r="A2623" t="s">
        <v>7185</v>
      </c>
    </row>
    <row r="2624" spans="1:1" x14ac:dyDescent="0.2">
      <c r="A2624" t="s">
        <v>7305</v>
      </c>
    </row>
    <row r="2625" spans="1:1" x14ac:dyDescent="0.2">
      <c r="A2625" t="s">
        <v>7306</v>
      </c>
    </row>
    <row r="2626" spans="1:1" x14ac:dyDescent="0.2">
      <c r="A2626" t="s">
        <v>7307</v>
      </c>
    </row>
    <row r="2627" spans="1:1" x14ac:dyDescent="0.2">
      <c r="A2627" t="s">
        <v>7308</v>
      </c>
    </row>
    <row r="2628" spans="1:1" x14ac:dyDescent="0.2">
      <c r="A2628" t="s">
        <v>7309</v>
      </c>
    </row>
    <row r="2629" spans="1:1" x14ac:dyDescent="0.2">
      <c r="A2629" t="s">
        <v>7310</v>
      </c>
    </row>
    <row r="2630" spans="1:1" x14ac:dyDescent="0.2">
      <c r="A2630" t="s">
        <v>7311</v>
      </c>
    </row>
    <row r="2631" spans="1:1" x14ac:dyDescent="0.2">
      <c r="A2631" t="s">
        <v>7312</v>
      </c>
    </row>
    <row r="2632" spans="1:1" x14ac:dyDescent="0.2">
      <c r="A2632" t="s">
        <v>7313</v>
      </c>
    </row>
    <row r="2633" spans="1:1" x14ac:dyDescent="0.2">
      <c r="A2633" t="s">
        <v>7314</v>
      </c>
    </row>
    <row r="2634" spans="1:1" x14ac:dyDescent="0.2">
      <c r="A2634" t="s">
        <v>7315</v>
      </c>
    </row>
    <row r="2635" spans="1:1" x14ac:dyDescent="0.2">
      <c r="A2635" t="s">
        <v>7316</v>
      </c>
    </row>
    <row r="2636" spans="1:1" x14ac:dyDescent="0.2">
      <c r="A2636" t="s">
        <v>7317</v>
      </c>
    </row>
    <row r="2637" spans="1:1" x14ac:dyDescent="0.2">
      <c r="A2637" t="s">
        <v>7318</v>
      </c>
    </row>
    <row r="2638" spans="1:1" x14ac:dyDescent="0.2">
      <c r="A2638" t="s">
        <v>7319</v>
      </c>
    </row>
    <row r="2639" spans="1:1" x14ac:dyDescent="0.2">
      <c r="A2639" t="s">
        <v>7050</v>
      </c>
    </row>
    <row r="2640" spans="1:1" x14ac:dyDescent="0.2">
      <c r="A2640" t="s">
        <v>7320</v>
      </c>
    </row>
    <row r="2641" spans="1:1" x14ac:dyDescent="0.2">
      <c r="A2641" t="s">
        <v>7321</v>
      </c>
    </row>
    <row r="2642" spans="1:1" x14ac:dyDescent="0.2">
      <c r="A2642" t="s">
        <v>7322</v>
      </c>
    </row>
    <row r="2643" spans="1:1" x14ac:dyDescent="0.2">
      <c r="A2643" t="s">
        <v>7323</v>
      </c>
    </row>
    <row r="2644" spans="1:1" x14ac:dyDescent="0.2">
      <c r="A2644" t="s">
        <v>7324</v>
      </c>
    </row>
    <row r="2645" spans="1:1" x14ac:dyDescent="0.2">
      <c r="A2645" t="s">
        <v>7325</v>
      </c>
    </row>
    <row r="2646" spans="1:1" x14ac:dyDescent="0.2">
      <c r="A2646" t="s">
        <v>7326</v>
      </c>
    </row>
    <row r="2647" spans="1:1" x14ac:dyDescent="0.2">
      <c r="A2647" t="s">
        <v>7327</v>
      </c>
    </row>
    <row r="2648" spans="1:1" x14ac:dyDescent="0.2">
      <c r="A2648" t="s">
        <v>7328</v>
      </c>
    </row>
    <row r="2649" spans="1:1" x14ac:dyDescent="0.2">
      <c r="A2649" t="s">
        <v>7329</v>
      </c>
    </row>
    <row r="2650" spans="1:1" x14ac:dyDescent="0.2">
      <c r="A2650" t="s">
        <v>7330</v>
      </c>
    </row>
    <row r="2651" spans="1:1" x14ac:dyDescent="0.2">
      <c r="A2651" t="s">
        <v>7331</v>
      </c>
    </row>
    <row r="2652" spans="1:1" x14ac:dyDescent="0.2">
      <c r="A2652" t="s">
        <v>7332</v>
      </c>
    </row>
    <row r="2653" spans="1:1" x14ac:dyDescent="0.2">
      <c r="A2653" t="s">
        <v>7333</v>
      </c>
    </row>
    <row r="2654" spans="1:1" x14ac:dyDescent="0.2">
      <c r="A2654" t="s">
        <v>7334</v>
      </c>
    </row>
    <row r="2655" spans="1:1" x14ac:dyDescent="0.2">
      <c r="A2655" t="s">
        <v>7335</v>
      </c>
    </row>
    <row r="2656" spans="1:1" x14ac:dyDescent="0.2">
      <c r="A2656" t="s">
        <v>7336</v>
      </c>
    </row>
    <row r="2657" spans="1:1" x14ac:dyDescent="0.2">
      <c r="A2657" t="s">
        <v>7337</v>
      </c>
    </row>
    <row r="2658" spans="1:1" x14ac:dyDescent="0.2">
      <c r="A2658" t="s">
        <v>7338</v>
      </c>
    </row>
    <row r="2659" spans="1:1" x14ac:dyDescent="0.2">
      <c r="A2659" t="s">
        <v>7339</v>
      </c>
    </row>
    <row r="2660" spans="1:1" x14ac:dyDescent="0.2">
      <c r="A2660" t="s">
        <v>7340</v>
      </c>
    </row>
    <row r="2661" spans="1:1" x14ac:dyDescent="0.2">
      <c r="A2661" t="s">
        <v>7341</v>
      </c>
    </row>
    <row r="2662" spans="1:1" x14ac:dyDescent="0.2">
      <c r="A2662" t="s">
        <v>7342</v>
      </c>
    </row>
    <row r="2663" spans="1:1" x14ac:dyDescent="0.2">
      <c r="A2663" t="s">
        <v>7022</v>
      </c>
    </row>
    <row r="2664" spans="1:1" x14ac:dyDescent="0.2">
      <c r="A2664" t="s">
        <v>7343</v>
      </c>
    </row>
    <row r="2665" spans="1:1" x14ac:dyDescent="0.2">
      <c r="A2665" t="s">
        <v>7344</v>
      </c>
    </row>
    <row r="2666" spans="1:1" x14ac:dyDescent="0.2">
      <c r="A2666" t="s">
        <v>7345</v>
      </c>
    </row>
    <row r="2667" spans="1:1" x14ac:dyDescent="0.2">
      <c r="A2667" t="s">
        <v>7346</v>
      </c>
    </row>
    <row r="2668" spans="1:1" x14ac:dyDescent="0.2">
      <c r="A2668" t="s">
        <v>7347</v>
      </c>
    </row>
    <row r="2669" spans="1:1" x14ac:dyDescent="0.2">
      <c r="A2669" t="s">
        <v>7348</v>
      </c>
    </row>
    <row r="2670" spans="1:1" x14ac:dyDescent="0.2">
      <c r="A2670" t="s">
        <v>7349</v>
      </c>
    </row>
    <row r="2671" spans="1:1" x14ac:dyDescent="0.2">
      <c r="A2671" t="s">
        <v>7350</v>
      </c>
    </row>
    <row r="2672" spans="1:1" x14ac:dyDescent="0.2">
      <c r="A2672" t="s">
        <v>7351</v>
      </c>
    </row>
    <row r="2673" spans="1:1" x14ac:dyDescent="0.2">
      <c r="A2673" t="s">
        <v>7352</v>
      </c>
    </row>
    <row r="2674" spans="1:1" x14ac:dyDescent="0.2">
      <c r="A2674" t="s">
        <v>7353</v>
      </c>
    </row>
    <row r="2675" spans="1:1" x14ac:dyDescent="0.2">
      <c r="A2675" t="s">
        <v>7354</v>
      </c>
    </row>
    <row r="2676" spans="1:1" x14ac:dyDescent="0.2">
      <c r="A2676" t="s">
        <v>7355</v>
      </c>
    </row>
    <row r="2677" spans="1:1" x14ac:dyDescent="0.2">
      <c r="A2677" t="s">
        <v>7356</v>
      </c>
    </row>
    <row r="2678" spans="1:1" x14ac:dyDescent="0.2">
      <c r="A2678" t="s">
        <v>7357</v>
      </c>
    </row>
    <row r="2679" spans="1:1" x14ac:dyDescent="0.2">
      <c r="A2679" t="s">
        <v>7358</v>
      </c>
    </row>
    <row r="2680" spans="1:1" x14ac:dyDescent="0.2">
      <c r="A2680" t="s">
        <v>7359</v>
      </c>
    </row>
    <row r="2681" spans="1:1" x14ac:dyDescent="0.2">
      <c r="A2681" t="s">
        <v>7360</v>
      </c>
    </row>
    <row r="2682" spans="1:1" x14ac:dyDescent="0.2">
      <c r="A2682" t="s">
        <v>7361</v>
      </c>
    </row>
    <row r="2683" spans="1:1" x14ac:dyDescent="0.2">
      <c r="A2683" t="s">
        <v>7362</v>
      </c>
    </row>
    <row r="2684" spans="1:1" x14ac:dyDescent="0.2">
      <c r="A2684" t="s">
        <v>7363</v>
      </c>
    </row>
    <row r="2685" spans="1:1" x14ac:dyDescent="0.2">
      <c r="A2685" t="s">
        <v>7364</v>
      </c>
    </row>
    <row r="2686" spans="1:1" x14ac:dyDescent="0.2">
      <c r="A2686" t="s">
        <v>7365</v>
      </c>
    </row>
    <row r="2687" spans="1:1" x14ac:dyDescent="0.2">
      <c r="A2687" t="s">
        <v>7366</v>
      </c>
    </row>
    <row r="2688" spans="1:1" x14ac:dyDescent="0.2">
      <c r="A2688" t="s">
        <v>7367</v>
      </c>
    </row>
    <row r="2689" spans="1:1" x14ac:dyDescent="0.2">
      <c r="A2689" t="s">
        <v>7368</v>
      </c>
    </row>
    <row r="2690" spans="1:1" x14ac:dyDescent="0.2">
      <c r="A2690" t="s">
        <v>7369</v>
      </c>
    </row>
    <row r="2691" spans="1:1" x14ac:dyDescent="0.2">
      <c r="A2691" t="s">
        <v>7370</v>
      </c>
    </row>
    <row r="2692" spans="1:1" x14ac:dyDescent="0.2">
      <c r="A2692" t="s">
        <v>7371</v>
      </c>
    </row>
    <row r="2693" spans="1:1" x14ac:dyDescent="0.2">
      <c r="A2693" t="s">
        <v>7372</v>
      </c>
    </row>
    <row r="2694" spans="1:1" x14ac:dyDescent="0.2">
      <c r="A2694" t="s">
        <v>7069</v>
      </c>
    </row>
    <row r="2695" spans="1:1" x14ac:dyDescent="0.2">
      <c r="A2695" t="s">
        <v>7373</v>
      </c>
    </row>
    <row r="2696" spans="1:1" x14ac:dyDescent="0.2">
      <c r="A2696" t="s">
        <v>7374</v>
      </c>
    </row>
    <row r="2697" spans="1:1" x14ac:dyDescent="0.2">
      <c r="A2697" t="s">
        <v>7278</v>
      </c>
    </row>
    <row r="2698" spans="1:1" x14ac:dyDescent="0.2">
      <c r="A2698" t="s">
        <v>7230</v>
      </c>
    </row>
    <row r="2699" spans="1:1" x14ac:dyDescent="0.2">
      <c r="A2699" t="s">
        <v>7375</v>
      </c>
    </row>
    <row r="2700" spans="1:1" x14ac:dyDescent="0.2">
      <c r="A2700" t="s">
        <v>7376</v>
      </c>
    </row>
    <row r="2701" spans="1:1" x14ac:dyDescent="0.2">
      <c r="A2701" t="s">
        <v>7377</v>
      </c>
    </row>
    <row r="2702" spans="1:1" x14ac:dyDescent="0.2">
      <c r="A2702" t="s">
        <v>7378</v>
      </c>
    </row>
    <row r="2703" spans="1:1" x14ac:dyDescent="0.2">
      <c r="A2703" t="s">
        <v>7379</v>
      </c>
    </row>
    <row r="2704" spans="1:1" x14ac:dyDescent="0.2">
      <c r="A2704" t="s">
        <v>7380</v>
      </c>
    </row>
    <row r="2705" spans="1:1" x14ac:dyDescent="0.2">
      <c r="A2705" t="s">
        <v>7381</v>
      </c>
    </row>
    <row r="2706" spans="1:1" x14ac:dyDescent="0.2">
      <c r="A2706" t="s">
        <v>7382</v>
      </c>
    </row>
    <row r="2707" spans="1:1" x14ac:dyDescent="0.2">
      <c r="A2707" t="s">
        <v>7383</v>
      </c>
    </row>
    <row r="2708" spans="1:1" x14ac:dyDescent="0.2">
      <c r="A2708" t="s">
        <v>5386</v>
      </c>
    </row>
    <row r="2709" spans="1:1" x14ac:dyDescent="0.2">
      <c r="A2709" t="s">
        <v>7384</v>
      </c>
    </row>
    <row r="2710" spans="1:1" x14ac:dyDescent="0.2">
      <c r="A2710" t="s">
        <v>7385</v>
      </c>
    </row>
    <row r="2711" spans="1:1" x14ac:dyDescent="0.2">
      <c r="A2711" t="s">
        <v>7386</v>
      </c>
    </row>
    <row r="2712" spans="1:1" x14ac:dyDescent="0.2">
      <c r="A2712" t="s">
        <v>7387</v>
      </c>
    </row>
    <row r="2713" spans="1:1" x14ac:dyDescent="0.2">
      <c r="A2713" t="s">
        <v>7388</v>
      </c>
    </row>
    <row r="2714" spans="1:1" x14ac:dyDescent="0.2">
      <c r="A2714" t="s">
        <v>7389</v>
      </c>
    </row>
    <row r="2715" spans="1:1" x14ac:dyDescent="0.2">
      <c r="A2715" t="s">
        <v>7390</v>
      </c>
    </row>
    <row r="2716" spans="1:1" x14ac:dyDescent="0.2">
      <c r="A2716" t="s">
        <v>7391</v>
      </c>
    </row>
    <row r="2717" spans="1:1" x14ac:dyDescent="0.2">
      <c r="A2717" t="s">
        <v>7392</v>
      </c>
    </row>
    <row r="2718" spans="1:1" x14ac:dyDescent="0.2">
      <c r="A2718" t="s">
        <v>7393</v>
      </c>
    </row>
    <row r="2719" spans="1:1" x14ac:dyDescent="0.2">
      <c r="A2719" t="s">
        <v>7394</v>
      </c>
    </row>
    <row r="2720" spans="1:1" x14ac:dyDescent="0.2">
      <c r="A2720" t="s">
        <v>7395</v>
      </c>
    </row>
    <row r="2721" spans="1:1" x14ac:dyDescent="0.2">
      <c r="A2721" t="s">
        <v>7396</v>
      </c>
    </row>
    <row r="2722" spans="1:1" x14ac:dyDescent="0.2">
      <c r="A2722" t="s">
        <v>7397</v>
      </c>
    </row>
    <row r="2723" spans="1:1" x14ac:dyDescent="0.2">
      <c r="A2723" t="s">
        <v>7398</v>
      </c>
    </row>
    <row r="2724" spans="1:1" x14ac:dyDescent="0.2">
      <c r="A2724" t="s">
        <v>7399</v>
      </c>
    </row>
    <row r="2725" spans="1:1" x14ac:dyDescent="0.2">
      <c r="A2725" t="s">
        <v>7400</v>
      </c>
    </row>
    <row r="2726" spans="1:1" x14ac:dyDescent="0.2">
      <c r="A2726" t="s">
        <v>7401</v>
      </c>
    </row>
    <row r="2727" spans="1:1" x14ac:dyDescent="0.2">
      <c r="A2727" t="s">
        <v>7402</v>
      </c>
    </row>
    <row r="2728" spans="1:1" x14ac:dyDescent="0.2">
      <c r="A2728" t="s">
        <v>7403</v>
      </c>
    </row>
    <row r="2729" spans="1:1" x14ac:dyDescent="0.2">
      <c r="A2729" t="s">
        <v>7404</v>
      </c>
    </row>
    <row r="2730" spans="1:1" x14ac:dyDescent="0.2">
      <c r="A2730" t="s">
        <v>7405</v>
      </c>
    </row>
    <row r="2731" spans="1:1" x14ac:dyDescent="0.2">
      <c r="A2731" t="s">
        <v>7406</v>
      </c>
    </row>
    <row r="2732" spans="1:1" x14ac:dyDescent="0.2">
      <c r="A2732" t="s">
        <v>7407</v>
      </c>
    </row>
    <row r="2733" spans="1:1" x14ac:dyDescent="0.2">
      <c r="A2733" t="s">
        <v>7408</v>
      </c>
    </row>
    <row r="2734" spans="1:1" x14ac:dyDescent="0.2">
      <c r="A2734" t="s">
        <v>7409</v>
      </c>
    </row>
    <row r="2735" spans="1:1" x14ac:dyDescent="0.2">
      <c r="A2735" t="s">
        <v>7410</v>
      </c>
    </row>
    <row r="2736" spans="1:1" x14ac:dyDescent="0.2">
      <c r="A2736" t="s">
        <v>7411</v>
      </c>
    </row>
    <row r="2737" spans="1:1" x14ac:dyDescent="0.2">
      <c r="A2737" t="s">
        <v>7412</v>
      </c>
    </row>
    <row r="2738" spans="1:1" x14ac:dyDescent="0.2">
      <c r="A2738" t="s">
        <v>7413</v>
      </c>
    </row>
    <row r="2739" spans="1:1" x14ac:dyDescent="0.2">
      <c r="A2739" t="s">
        <v>7414</v>
      </c>
    </row>
    <row r="2740" spans="1:1" x14ac:dyDescent="0.2">
      <c r="A2740" t="s">
        <v>7415</v>
      </c>
    </row>
    <row r="2741" spans="1:1" x14ac:dyDescent="0.2">
      <c r="A2741" t="s">
        <v>7416</v>
      </c>
    </row>
    <row r="2742" spans="1:1" x14ac:dyDescent="0.2">
      <c r="A2742" t="s">
        <v>7417</v>
      </c>
    </row>
    <row r="2743" spans="1:1" x14ac:dyDescent="0.2">
      <c r="A2743" t="s">
        <v>7418</v>
      </c>
    </row>
    <row r="2744" spans="1:1" x14ac:dyDescent="0.2">
      <c r="A2744" t="s">
        <v>7419</v>
      </c>
    </row>
    <row r="2745" spans="1:1" x14ac:dyDescent="0.2">
      <c r="A2745" t="s">
        <v>7420</v>
      </c>
    </row>
    <row r="2746" spans="1:1" x14ac:dyDescent="0.2">
      <c r="A2746" t="s">
        <v>7421</v>
      </c>
    </row>
    <row r="2747" spans="1:1" x14ac:dyDescent="0.2">
      <c r="A2747" t="s">
        <v>7422</v>
      </c>
    </row>
    <row r="2748" spans="1:1" x14ac:dyDescent="0.2">
      <c r="A2748" t="s">
        <v>7423</v>
      </c>
    </row>
    <row r="2749" spans="1:1" x14ac:dyDescent="0.2">
      <c r="A2749" t="s">
        <v>7424</v>
      </c>
    </row>
    <row r="2750" spans="1:1" x14ac:dyDescent="0.2">
      <c r="A2750" t="s">
        <v>7425</v>
      </c>
    </row>
    <row r="2751" spans="1:1" x14ac:dyDescent="0.2">
      <c r="A2751" t="s">
        <v>7426</v>
      </c>
    </row>
    <row r="2752" spans="1:1" x14ac:dyDescent="0.2">
      <c r="A2752" t="s">
        <v>7427</v>
      </c>
    </row>
    <row r="2753" spans="1:1" x14ac:dyDescent="0.2">
      <c r="A2753" t="s">
        <v>7428</v>
      </c>
    </row>
    <row r="2754" spans="1:1" x14ac:dyDescent="0.2">
      <c r="A2754" t="s">
        <v>7429</v>
      </c>
    </row>
    <row r="2755" spans="1:1" x14ac:dyDescent="0.2">
      <c r="A2755" t="s">
        <v>7430</v>
      </c>
    </row>
    <row r="2756" spans="1:1" x14ac:dyDescent="0.2">
      <c r="A2756" t="s">
        <v>7431</v>
      </c>
    </row>
    <row r="2757" spans="1:1" x14ac:dyDescent="0.2">
      <c r="A2757" t="s">
        <v>7432</v>
      </c>
    </row>
    <row r="2758" spans="1:1" x14ac:dyDescent="0.2">
      <c r="A2758" t="s">
        <v>7433</v>
      </c>
    </row>
    <row r="2759" spans="1:1" x14ac:dyDescent="0.2">
      <c r="A2759" t="s">
        <v>7434</v>
      </c>
    </row>
    <row r="2760" spans="1:1" x14ac:dyDescent="0.2">
      <c r="A2760" t="s">
        <v>7435</v>
      </c>
    </row>
    <row r="2761" spans="1:1" x14ac:dyDescent="0.2">
      <c r="A2761" t="s">
        <v>7436</v>
      </c>
    </row>
    <row r="2762" spans="1:1" x14ac:dyDescent="0.2">
      <c r="A2762" t="s">
        <v>7437</v>
      </c>
    </row>
    <row r="2763" spans="1:1" x14ac:dyDescent="0.2">
      <c r="A2763" t="s">
        <v>7438</v>
      </c>
    </row>
    <row r="2764" spans="1:1" x14ac:dyDescent="0.2">
      <c r="A2764" t="s">
        <v>7439</v>
      </c>
    </row>
    <row r="2765" spans="1:1" x14ac:dyDescent="0.2">
      <c r="A2765" t="s">
        <v>7440</v>
      </c>
    </row>
    <row r="2766" spans="1:1" x14ac:dyDescent="0.2">
      <c r="A2766" t="s">
        <v>7441</v>
      </c>
    </row>
    <row r="2767" spans="1:1" x14ac:dyDescent="0.2">
      <c r="A2767" t="s">
        <v>7442</v>
      </c>
    </row>
    <row r="2768" spans="1:1" x14ac:dyDescent="0.2">
      <c r="A2768" t="s">
        <v>7443</v>
      </c>
    </row>
    <row r="2769" spans="1:1" x14ac:dyDescent="0.2">
      <c r="A2769" t="s">
        <v>7444</v>
      </c>
    </row>
    <row r="2770" spans="1:1" x14ac:dyDescent="0.2">
      <c r="A2770" t="s">
        <v>7445</v>
      </c>
    </row>
    <row r="2771" spans="1:1" x14ac:dyDescent="0.2">
      <c r="A2771" t="s">
        <v>7446</v>
      </c>
    </row>
    <row r="2772" spans="1:1" x14ac:dyDescent="0.2">
      <c r="A2772" t="s">
        <v>7447</v>
      </c>
    </row>
    <row r="2773" spans="1:1" x14ac:dyDescent="0.2">
      <c r="A2773" t="s">
        <v>7448</v>
      </c>
    </row>
    <row r="2774" spans="1:1" x14ac:dyDescent="0.2">
      <c r="A2774" t="s">
        <v>7449</v>
      </c>
    </row>
    <row r="2775" spans="1:1" x14ac:dyDescent="0.2">
      <c r="A2775" t="s">
        <v>7450</v>
      </c>
    </row>
    <row r="2776" spans="1:1" x14ac:dyDescent="0.2">
      <c r="A2776" t="s">
        <v>7451</v>
      </c>
    </row>
    <row r="2777" spans="1:1" x14ac:dyDescent="0.2">
      <c r="A2777" t="s">
        <v>7452</v>
      </c>
    </row>
    <row r="2778" spans="1:1" x14ac:dyDescent="0.2">
      <c r="A2778" t="s">
        <v>7453</v>
      </c>
    </row>
    <row r="2779" spans="1:1" x14ac:dyDescent="0.2">
      <c r="A2779" t="s">
        <v>7454</v>
      </c>
    </row>
    <row r="2780" spans="1:1" x14ac:dyDescent="0.2">
      <c r="A2780" t="s">
        <v>7455</v>
      </c>
    </row>
    <row r="2781" spans="1:1" x14ac:dyDescent="0.2">
      <c r="A2781" t="s">
        <v>7456</v>
      </c>
    </row>
    <row r="2782" spans="1:1" x14ac:dyDescent="0.2">
      <c r="A2782" t="s">
        <v>7457</v>
      </c>
    </row>
    <row r="2783" spans="1:1" x14ac:dyDescent="0.2">
      <c r="A2783" t="s">
        <v>7458</v>
      </c>
    </row>
    <row r="2784" spans="1:1" x14ac:dyDescent="0.2">
      <c r="A2784" t="s">
        <v>7459</v>
      </c>
    </row>
    <row r="2785" spans="1:1" x14ac:dyDescent="0.2">
      <c r="A2785" t="s">
        <v>7460</v>
      </c>
    </row>
    <row r="2786" spans="1:1" x14ac:dyDescent="0.2">
      <c r="A2786" t="s">
        <v>7461</v>
      </c>
    </row>
    <row r="2787" spans="1:1" x14ac:dyDescent="0.2">
      <c r="A2787" t="s">
        <v>7462</v>
      </c>
    </row>
    <row r="2788" spans="1:1" x14ac:dyDescent="0.2">
      <c r="A2788" t="s">
        <v>7463</v>
      </c>
    </row>
    <row r="2789" spans="1:1" x14ac:dyDescent="0.2">
      <c r="A2789" t="s">
        <v>7464</v>
      </c>
    </row>
    <row r="2790" spans="1:1" x14ac:dyDescent="0.2">
      <c r="A2790" t="s">
        <v>7465</v>
      </c>
    </row>
    <row r="2791" spans="1:1" x14ac:dyDescent="0.2">
      <c r="A2791" t="s">
        <v>7466</v>
      </c>
    </row>
    <row r="2792" spans="1:1" x14ac:dyDescent="0.2">
      <c r="A2792" t="s">
        <v>7467</v>
      </c>
    </row>
    <row r="2793" spans="1:1" x14ac:dyDescent="0.2">
      <c r="A2793" t="s">
        <v>7468</v>
      </c>
    </row>
    <row r="2794" spans="1:1" x14ac:dyDescent="0.2">
      <c r="A2794" t="s">
        <v>7469</v>
      </c>
    </row>
    <row r="2795" spans="1:1" x14ac:dyDescent="0.2">
      <c r="A2795" t="s">
        <v>7470</v>
      </c>
    </row>
    <row r="2796" spans="1:1" x14ac:dyDescent="0.2">
      <c r="A2796" t="s">
        <v>7471</v>
      </c>
    </row>
    <row r="2797" spans="1:1" x14ac:dyDescent="0.2">
      <c r="A2797" t="s">
        <v>7472</v>
      </c>
    </row>
    <row r="2798" spans="1:1" x14ac:dyDescent="0.2">
      <c r="A2798" t="s">
        <v>7473</v>
      </c>
    </row>
    <row r="2799" spans="1:1" x14ac:dyDescent="0.2">
      <c r="A2799" t="s">
        <v>7474</v>
      </c>
    </row>
    <row r="2800" spans="1:1" x14ac:dyDescent="0.2">
      <c r="A2800" t="s">
        <v>7475</v>
      </c>
    </row>
    <row r="2801" spans="1:1" x14ac:dyDescent="0.2">
      <c r="A2801" t="s">
        <v>7476</v>
      </c>
    </row>
    <row r="2802" spans="1:1" x14ac:dyDescent="0.2">
      <c r="A2802" t="s">
        <v>7477</v>
      </c>
    </row>
    <row r="2803" spans="1:1" x14ac:dyDescent="0.2">
      <c r="A2803" t="s">
        <v>7478</v>
      </c>
    </row>
    <row r="2804" spans="1:1" x14ac:dyDescent="0.2">
      <c r="A2804" t="s">
        <v>7479</v>
      </c>
    </row>
    <row r="2805" spans="1:1" x14ac:dyDescent="0.2">
      <c r="A2805" t="s">
        <v>7480</v>
      </c>
    </row>
    <row r="2806" spans="1:1" x14ac:dyDescent="0.2">
      <c r="A2806" t="s">
        <v>7481</v>
      </c>
    </row>
    <row r="2807" spans="1:1" x14ac:dyDescent="0.2">
      <c r="A2807" t="s">
        <v>7482</v>
      </c>
    </row>
    <row r="2808" spans="1:1" x14ac:dyDescent="0.2">
      <c r="A2808" t="s">
        <v>7483</v>
      </c>
    </row>
    <row r="2809" spans="1:1" x14ac:dyDescent="0.2">
      <c r="A2809" t="s">
        <v>7484</v>
      </c>
    </row>
    <row r="2810" spans="1:1" x14ac:dyDescent="0.2">
      <c r="A2810" t="s">
        <v>7485</v>
      </c>
    </row>
    <row r="2811" spans="1:1" x14ac:dyDescent="0.2">
      <c r="A2811" t="s">
        <v>7486</v>
      </c>
    </row>
    <row r="2812" spans="1:1" x14ac:dyDescent="0.2">
      <c r="A2812" t="s">
        <v>7487</v>
      </c>
    </row>
    <row r="2813" spans="1:1" x14ac:dyDescent="0.2">
      <c r="A2813" t="s">
        <v>7488</v>
      </c>
    </row>
    <row r="2814" spans="1:1" x14ac:dyDescent="0.2">
      <c r="A2814" t="s">
        <v>7489</v>
      </c>
    </row>
    <row r="2815" spans="1:1" x14ac:dyDescent="0.2">
      <c r="A2815" t="s">
        <v>7490</v>
      </c>
    </row>
    <row r="2816" spans="1:1" x14ac:dyDescent="0.2">
      <c r="A2816" t="s">
        <v>7491</v>
      </c>
    </row>
    <row r="2817" spans="1:1" x14ac:dyDescent="0.2">
      <c r="A2817" t="s">
        <v>7492</v>
      </c>
    </row>
    <row r="2818" spans="1:1" x14ac:dyDescent="0.2">
      <c r="A2818" t="s">
        <v>7493</v>
      </c>
    </row>
    <row r="2819" spans="1:1" x14ac:dyDescent="0.2">
      <c r="A2819" t="s">
        <v>7494</v>
      </c>
    </row>
    <row r="2820" spans="1:1" x14ac:dyDescent="0.2">
      <c r="A2820" t="s">
        <v>7495</v>
      </c>
    </row>
    <row r="2821" spans="1:1" x14ac:dyDescent="0.2">
      <c r="A2821" t="s">
        <v>7496</v>
      </c>
    </row>
    <row r="2822" spans="1:1" x14ac:dyDescent="0.2">
      <c r="A2822" t="s">
        <v>7497</v>
      </c>
    </row>
    <row r="2823" spans="1:1" x14ac:dyDescent="0.2">
      <c r="A2823" t="s">
        <v>7498</v>
      </c>
    </row>
    <row r="2824" spans="1:1" x14ac:dyDescent="0.2">
      <c r="A2824" t="s">
        <v>7499</v>
      </c>
    </row>
    <row r="2825" spans="1:1" x14ac:dyDescent="0.2">
      <c r="A2825" t="s">
        <v>7500</v>
      </c>
    </row>
    <row r="2826" spans="1:1" x14ac:dyDescent="0.2">
      <c r="A2826" t="s">
        <v>7501</v>
      </c>
    </row>
    <row r="2827" spans="1:1" x14ac:dyDescent="0.2">
      <c r="A2827" t="s">
        <v>7502</v>
      </c>
    </row>
    <row r="2828" spans="1:1" x14ac:dyDescent="0.2">
      <c r="A2828" t="s">
        <v>7503</v>
      </c>
    </row>
    <row r="2829" spans="1:1" x14ac:dyDescent="0.2">
      <c r="A2829" t="s">
        <v>7504</v>
      </c>
    </row>
    <row r="2830" spans="1:1" x14ac:dyDescent="0.2">
      <c r="A2830" t="s">
        <v>7505</v>
      </c>
    </row>
    <row r="2831" spans="1:1" x14ac:dyDescent="0.2">
      <c r="A2831" t="s">
        <v>5307</v>
      </c>
    </row>
    <row r="2832" spans="1:1" x14ac:dyDescent="0.2">
      <c r="A2832" t="s">
        <v>7506</v>
      </c>
    </row>
    <row r="2833" spans="1:1" x14ac:dyDescent="0.2">
      <c r="A2833" t="s">
        <v>7507</v>
      </c>
    </row>
    <row r="2834" spans="1:1" x14ac:dyDescent="0.2">
      <c r="A2834" t="s">
        <v>7508</v>
      </c>
    </row>
    <row r="2835" spans="1:1" x14ac:dyDescent="0.2">
      <c r="A2835" t="s">
        <v>7509</v>
      </c>
    </row>
    <row r="2836" spans="1:1" x14ac:dyDescent="0.2">
      <c r="A2836" t="s">
        <v>7510</v>
      </c>
    </row>
    <row r="2837" spans="1:1" x14ac:dyDescent="0.2">
      <c r="A2837" t="s">
        <v>7511</v>
      </c>
    </row>
    <row r="2838" spans="1:1" x14ac:dyDescent="0.2">
      <c r="A2838" t="s">
        <v>7512</v>
      </c>
    </row>
    <row r="2839" spans="1:1" x14ac:dyDescent="0.2">
      <c r="A2839" t="s">
        <v>7513</v>
      </c>
    </row>
    <row r="2840" spans="1:1" x14ac:dyDescent="0.2">
      <c r="A2840" t="s">
        <v>7514</v>
      </c>
    </row>
    <row r="2841" spans="1:1" x14ac:dyDescent="0.2">
      <c r="A2841" t="s">
        <v>7515</v>
      </c>
    </row>
    <row r="2842" spans="1:1" x14ac:dyDescent="0.2">
      <c r="A2842" t="s">
        <v>7516</v>
      </c>
    </row>
    <row r="2843" spans="1:1" x14ac:dyDescent="0.2">
      <c r="A2843" t="s">
        <v>5307</v>
      </c>
    </row>
    <row r="2844" spans="1:1" x14ac:dyDescent="0.2">
      <c r="A2844" t="s">
        <v>7517</v>
      </c>
    </row>
    <row r="2845" spans="1:1" x14ac:dyDescent="0.2">
      <c r="A2845" t="s">
        <v>7518</v>
      </c>
    </row>
    <row r="2846" spans="1:1" x14ac:dyDescent="0.2">
      <c r="A2846" t="s">
        <v>7519</v>
      </c>
    </row>
    <row r="2847" spans="1:1" x14ac:dyDescent="0.2">
      <c r="A2847" t="s">
        <v>7520</v>
      </c>
    </row>
    <row r="2848" spans="1:1" x14ac:dyDescent="0.2">
      <c r="A2848" t="s">
        <v>7521</v>
      </c>
    </row>
    <row r="2849" spans="1:1" x14ac:dyDescent="0.2">
      <c r="A2849" t="s">
        <v>7522</v>
      </c>
    </row>
    <row r="2850" spans="1:1" x14ac:dyDescent="0.2">
      <c r="A2850" t="s">
        <v>7523</v>
      </c>
    </row>
    <row r="2851" spans="1:1" x14ac:dyDescent="0.2">
      <c r="A2851" t="s">
        <v>6180</v>
      </c>
    </row>
    <row r="2852" spans="1:1" x14ac:dyDescent="0.2">
      <c r="A2852" t="s">
        <v>7524</v>
      </c>
    </row>
    <row r="2853" spans="1:1" x14ac:dyDescent="0.2">
      <c r="A2853" t="s">
        <v>7525</v>
      </c>
    </row>
    <row r="2854" spans="1:1" x14ac:dyDescent="0.2">
      <c r="A2854" t="s">
        <v>7526</v>
      </c>
    </row>
    <row r="2855" spans="1:1" x14ac:dyDescent="0.2">
      <c r="A2855" t="s">
        <v>7527</v>
      </c>
    </row>
    <row r="2856" spans="1:1" x14ac:dyDescent="0.2">
      <c r="A2856" t="s">
        <v>7528</v>
      </c>
    </row>
    <row r="2857" spans="1:1" x14ac:dyDescent="0.2">
      <c r="A2857" t="s">
        <v>7529</v>
      </c>
    </row>
    <row r="2858" spans="1:1" x14ac:dyDescent="0.2">
      <c r="A2858" t="s">
        <v>7530</v>
      </c>
    </row>
    <row r="2859" spans="1:1" x14ac:dyDescent="0.2">
      <c r="A2859" t="s">
        <v>7531</v>
      </c>
    </row>
    <row r="2860" spans="1:1" x14ac:dyDescent="0.2">
      <c r="A2860" t="s">
        <v>7532</v>
      </c>
    </row>
    <row r="2861" spans="1:1" x14ac:dyDescent="0.2">
      <c r="A2861" t="s">
        <v>7533</v>
      </c>
    </row>
    <row r="2862" spans="1:1" x14ac:dyDescent="0.2">
      <c r="A2862" t="s">
        <v>7534</v>
      </c>
    </row>
    <row r="2863" spans="1:1" x14ac:dyDescent="0.2">
      <c r="A2863" t="s">
        <v>7535</v>
      </c>
    </row>
    <row r="2864" spans="1:1" x14ac:dyDescent="0.2">
      <c r="A2864" t="s">
        <v>7536</v>
      </c>
    </row>
    <row r="2865" spans="1:1" x14ac:dyDescent="0.2">
      <c r="A2865" t="s">
        <v>7537</v>
      </c>
    </row>
    <row r="2866" spans="1:1" x14ac:dyDescent="0.2">
      <c r="A2866" t="s">
        <v>7538</v>
      </c>
    </row>
    <row r="2867" spans="1:1" x14ac:dyDescent="0.2">
      <c r="A2867" t="s">
        <v>7539</v>
      </c>
    </row>
    <row r="2868" spans="1:1" x14ac:dyDescent="0.2">
      <c r="A2868" t="s">
        <v>7540</v>
      </c>
    </row>
    <row r="2869" spans="1:1" x14ac:dyDescent="0.2">
      <c r="A2869" t="s">
        <v>7541</v>
      </c>
    </row>
    <row r="2870" spans="1:1" x14ac:dyDescent="0.2">
      <c r="A2870" t="s">
        <v>7542</v>
      </c>
    </row>
    <row r="2871" spans="1:1" x14ac:dyDescent="0.2">
      <c r="A2871" t="s">
        <v>6418</v>
      </c>
    </row>
    <row r="2872" spans="1:1" x14ac:dyDescent="0.2">
      <c r="A2872" t="s">
        <v>7543</v>
      </c>
    </row>
    <row r="2873" spans="1:1" x14ac:dyDescent="0.2">
      <c r="A2873" t="s">
        <v>7544</v>
      </c>
    </row>
    <row r="2874" spans="1:1" x14ac:dyDescent="0.2">
      <c r="A2874" t="s">
        <v>7545</v>
      </c>
    </row>
    <row r="2875" spans="1:1" x14ac:dyDescent="0.2">
      <c r="A2875" t="s">
        <v>7546</v>
      </c>
    </row>
    <row r="2876" spans="1:1" x14ac:dyDescent="0.2">
      <c r="A2876" t="s">
        <v>7547</v>
      </c>
    </row>
    <row r="2877" spans="1:1" x14ac:dyDescent="0.2">
      <c r="A2877" t="s">
        <v>7548</v>
      </c>
    </row>
    <row r="2878" spans="1:1" x14ac:dyDescent="0.2">
      <c r="A2878" t="s">
        <v>7549</v>
      </c>
    </row>
    <row r="2879" spans="1:1" x14ac:dyDescent="0.2">
      <c r="A2879" t="s">
        <v>7328</v>
      </c>
    </row>
    <row r="2880" spans="1:1" x14ac:dyDescent="0.2">
      <c r="A2880" t="s">
        <v>7550</v>
      </c>
    </row>
    <row r="2881" spans="1:1" x14ac:dyDescent="0.2">
      <c r="A2881" t="s">
        <v>7551</v>
      </c>
    </row>
    <row r="2882" spans="1:1" x14ac:dyDescent="0.2">
      <c r="A2882" t="s">
        <v>7552</v>
      </c>
    </row>
    <row r="2883" spans="1:1" x14ac:dyDescent="0.2">
      <c r="A2883" t="s">
        <v>7553</v>
      </c>
    </row>
    <row r="2884" spans="1:1" x14ac:dyDescent="0.2">
      <c r="A2884" t="s">
        <v>7554</v>
      </c>
    </row>
    <row r="2885" spans="1:1" x14ac:dyDescent="0.2">
      <c r="A2885" t="s">
        <v>7555</v>
      </c>
    </row>
    <row r="2886" spans="1:1" x14ac:dyDescent="0.2">
      <c r="A2886" t="s">
        <v>7556</v>
      </c>
    </row>
    <row r="2887" spans="1:1" x14ac:dyDescent="0.2">
      <c r="A2887" t="s">
        <v>7557</v>
      </c>
    </row>
    <row r="2888" spans="1:1" x14ac:dyDescent="0.2">
      <c r="A2888" t="s">
        <v>7558</v>
      </c>
    </row>
    <row r="2889" spans="1:1" x14ac:dyDescent="0.2">
      <c r="A2889" t="s">
        <v>7559</v>
      </c>
    </row>
    <row r="2890" spans="1:1" x14ac:dyDescent="0.2">
      <c r="A2890" t="s">
        <v>7560</v>
      </c>
    </row>
    <row r="2891" spans="1:1" x14ac:dyDescent="0.2">
      <c r="A2891" t="s">
        <v>7561</v>
      </c>
    </row>
    <row r="2892" spans="1:1" x14ac:dyDescent="0.2">
      <c r="A2892" t="s">
        <v>7562</v>
      </c>
    </row>
    <row r="2893" spans="1:1" x14ac:dyDescent="0.2">
      <c r="A2893" t="s">
        <v>7563</v>
      </c>
    </row>
    <row r="2894" spans="1:1" x14ac:dyDescent="0.2">
      <c r="A2894" t="s">
        <v>7564</v>
      </c>
    </row>
    <row r="2895" spans="1:1" x14ac:dyDescent="0.2">
      <c r="A2895" t="s">
        <v>7565</v>
      </c>
    </row>
    <row r="2896" spans="1:1" x14ac:dyDescent="0.2">
      <c r="A2896" t="s">
        <v>7566</v>
      </c>
    </row>
    <row r="2897" spans="1:1" x14ac:dyDescent="0.2">
      <c r="A2897" t="s">
        <v>7567</v>
      </c>
    </row>
    <row r="2898" spans="1:1" x14ac:dyDescent="0.2">
      <c r="A2898" t="s">
        <v>7568</v>
      </c>
    </row>
    <row r="2899" spans="1:1" x14ac:dyDescent="0.2">
      <c r="A2899" t="s">
        <v>7569</v>
      </c>
    </row>
    <row r="2900" spans="1:1" x14ac:dyDescent="0.2">
      <c r="A2900" t="s">
        <v>7570</v>
      </c>
    </row>
    <row r="2901" spans="1:1" x14ac:dyDescent="0.2">
      <c r="A2901" t="s">
        <v>7571</v>
      </c>
    </row>
    <row r="2902" spans="1:1" x14ac:dyDescent="0.2">
      <c r="A2902" t="s">
        <v>7572</v>
      </c>
    </row>
    <row r="2903" spans="1:1" x14ac:dyDescent="0.2">
      <c r="A2903" t="s">
        <v>7573</v>
      </c>
    </row>
    <row r="2904" spans="1:1" x14ac:dyDescent="0.2">
      <c r="A2904" t="s">
        <v>7574</v>
      </c>
    </row>
    <row r="2905" spans="1:1" x14ac:dyDescent="0.2">
      <c r="A2905" t="s">
        <v>7575</v>
      </c>
    </row>
    <row r="2906" spans="1:1" x14ac:dyDescent="0.2">
      <c r="A2906" t="s">
        <v>7576</v>
      </c>
    </row>
    <row r="2907" spans="1:1" x14ac:dyDescent="0.2">
      <c r="A2907" t="s">
        <v>7577</v>
      </c>
    </row>
    <row r="2908" spans="1:1" x14ac:dyDescent="0.2">
      <c r="A2908" t="s">
        <v>7578</v>
      </c>
    </row>
    <row r="2909" spans="1:1" x14ac:dyDescent="0.2">
      <c r="A2909" t="s">
        <v>7579</v>
      </c>
    </row>
    <row r="2910" spans="1:1" x14ac:dyDescent="0.2">
      <c r="A2910" t="s">
        <v>7580</v>
      </c>
    </row>
    <row r="2911" spans="1:1" x14ac:dyDescent="0.2">
      <c r="A2911" t="s">
        <v>7581</v>
      </c>
    </row>
    <row r="2912" spans="1:1" x14ac:dyDescent="0.2">
      <c r="A2912" t="s">
        <v>7582</v>
      </c>
    </row>
    <row r="2913" spans="1:1" x14ac:dyDescent="0.2">
      <c r="A2913" t="s">
        <v>7583</v>
      </c>
    </row>
    <row r="2914" spans="1:1" x14ac:dyDescent="0.2">
      <c r="A2914" t="s">
        <v>7584</v>
      </c>
    </row>
    <row r="2915" spans="1:1" x14ac:dyDescent="0.2">
      <c r="A2915" t="s">
        <v>7585</v>
      </c>
    </row>
    <row r="2916" spans="1:1" x14ac:dyDescent="0.2">
      <c r="A2916" t="s">
        <v>7586</v>
      </c>
    </row>
    <row r="2917" spans="1:1" x14ac:dyDescent="0.2">
      <c r="A2917" t="s">
        <v>7587</v>
      </c>
    </row>
    <row r="2918" spans="1:1" x14ac:dyDescent="0.2">
      <c r="A2918" t="s">
        <v>7588</v>
      </c>
    </row>
    <row r="2919" spans="1:1" x14ac:dyDescent="0.2">
      <c r="A2919" t="s">
        <v>7589</v>
      </c>
    </row>
    <row r="2920" spans="1:1" x14ac:dyDescent="0.2">
      <c r="A2920" t="s">
        <v>7590</v>
      </c>
    </row>
    <row r="2921" spans="1:1" x14ac:dyDescent="0.2">
      <c r="A2921" t="s">
        <v>7591</v>
      </c>
    </row>
    <row r="2922" spans="1:1" x14ac:dyDescent="0.2">
      <c r="A2922" t="s">
        <v>5310</v>
      </c>
    </row>
    <row r="2923" spans="1:1" x14ac:dyDescent="0.2">
      <c r="A2923" t="s">
        <v>7592</v>
      </c>
    </row>
    <row r="2924" spans="1:1" x14ac:dyDescent="0.2">
      <c r="A2924" t="s">
        <v>7593</v>
      </c>
    </row>
    <row r="2925" spans="1:1" x14ac:dyDescent="0.2">
      <c r="A2925" t="s">
        <v>7594</v>
      </c>
    </row>
    <row r="2926" spans="1:1" x14ac:dyDescent="0.2">
      <c r="A2926" t="s">
        <v>7595</v>
      </c>
    </row>
    <row r="2927" spans="1:1" x14ac:dyDescent="0.2">
      <c r="A2927" t="s">
        <v>7596</v>
      </c>
    </row>
    <row r="2928" spans="1:1" x14ac:dyDescent="0.2">
      <c r="A2928" t="s">
        <v>7597</v>
      </c>
    </row>
    <row r="2929" spans="1:1" x14ac:dyDescent="0.2">
      <c r="A2929" t="s">
        <v>7598</v>
      </c>
    </row>
    <row r="2930" spans="1:1" x14ac:dyDescent="0.2">
      <c r="A2930" t="s">
        <v>7599</v>
      </c>
    </row>
    <row r="2931" spans="1:1" x14ac:dyDescent="0.2">
      <c r="A2931" t="s">
        <v>7600</v>
      </c>
    </row>
    <row r="2932" spans="1:1" x14ac:dyDescent="0.2">
      <c r="A2932" t="s">
        <v>7601</v>
      </c>
    </row>
    <row r="2933" spans="1:1" x14ac:dyDescent="0.2">
      <c r="A2933" t="s">
        <v>7602</v>
      </c>
    </row>
    <row r="2934" spans="1:1" x14ac:dyDescent="0.2">
      <c r="A2934" t="s">
        <v>7603</v>
      </c>
    </row>
    <row r="2935" spans="1:1" x14ac:dyDescent="0.2">
      <c r="A2935" t="s">
        <v>7604</v>
      </c>
    </row>
    <row r="2936" spans="1:1" x14ac:dyDescent="0.2">
      <c r="A2936" t="s">
        <v>7605</v>
      </c>
    </row>
    <row r="2937" spans="1:1" x14ac:dyDescent="0.2">
      <c r="A2937" t="s">
        <v>7606</v>
      </c>
    </row>
    <row r="2938" spans="1:1" x14ac:dyDescent="0.2">
      <c r="A2938" t="s">
        <v>7607</v>
      </c>
    </row>
    <row r="2939" spans="1:1" x14ac:dyDescent="0.2">
      <c r="A2939" t="s">
        <v>7608</v>
      </c>
    </row>
    <row r="2940" spans="1:1" x14ac:dyDescent="0.2">
      <c r="A2940" t="s">
        <v>7609</v>
      </c>
    </row>
    <row r="2941" spans="1:1" x14ac:dyDescent="0.2">
      <c r="A2941" t="s">
        <v>7610</v>
      </c>
    </row>
    <row r="2942" spans="1:1" x14ac:dyDescent="0.2">
      <c r="A2942" t="s">
        <v>7611</v>
      </c>
    </row>
    <row r="2943" spans="1:1" x14ac:dyDescent="0.2">
      <c r="A2943" t="s">
        <v>7612</v>
      </c>
    </row>
    <row r="2944" spans="1:1" x14ac:dyDescent="0.2">
      <c r="A2944" t="s">
        <v>7613</v>
      </c>
    </row>
    <row r="2945" spans="1:1" x14ac:dyDescent="0.2">
      <c r="A2945" t="s">
        <v>7614</v>
      </c>
    </row>
    <row r="2946" spans="1:1" x14ac:dyDescent="0.2">
      <c r="A2946" t="s">
        <v>7615</v>
      </c>
    </row>
    <row r="2947" spans="1:1" x14ac:dyDescent="0.2">
      <c r="A2947" t="s">
        <v>7616</v>
      </c>
    </row>
    <row r="2948" spans="1:1" x14ac:dyDescent="0.2">
      <c r="A2948" t="s">
        <v>7617</v>
      </c>
    </row>
    <row r="2949" spans="1:1" x14ac:dyDescent="0.2">
      <c r="A2949" t="s">
        <v>7618</v>
      </c>
    </row>
    <row r="2950" spans="1:1" x14ac:dyDescent="0.2">
      <c r="A2950" t="s">
        <v>7619</v>
      </c>
    </row>
    <row r="2951" spans="1:1" x14ac:dyDescent="0.2">
      <c r="A2951" t="s">
        <v>7620</v>
      </c>
    </row>
    <row r="2952" spans="1:1" x14ac:dyDescent="0.2">
      <c r="A2952" t="s">
        <v>7621</v>
      </c>
    </row>
    <row r="2953" spans="1:1" x14ac:dyDescent="0.2">
      <c r="A2953" t="s">
        <v>7622</v>
      </c>
    </row>
    <row r="2954" spans="1:1" x14ac:dyDescent="0.2">
      <c r="A2954" t="s">
        <v>7623</v>
      </c>
    </row>
    <row r="2955" spans="1:1" x14ac:dyDescent="0.2">
      <c r="A2955" t="s">
        <v>7624</v>
      </c>
    </row>
    <row r="2956" spans="1:1" x14ac:dyDescent="0.2">
      <c r="A2956" t="s">
        <v>7625</v>
      </c>
    </row>
    <row r="2957" spans="1:1" x14ac:dyDescent="0.2">
      <c r="A2957" t="s">
        <v>5721</v>
      </c>
    </row>
    <row r="2958" spans="1:1" x14ac:dyDescent="0.2">
      <c r="A2958" t="s">
        <v>7626</v>
      </c>
    </row>
    <row r="2959" spans="1:1" x14ac:dyDescent="0.2">
      <c r="A2959" t="s">
        <v>7627</v>
      </c>
    </row>
    <row r="2960" spans="1:1" x14ac:dyDescent="0.2">
      <c r="A2960" t="s">
        <v>7628</v>
      </c>
    </row>
    <row r="2961" spans="1:1" x14ac:dyDescent="0.2">
      <c r="A2961" t="s">
        <v>7629</v>
      </c>
    </row>
    <row r="2962" spans="1:1" x14ac:dyDescent="0.2">
      <c r="A2962" t="s">
        <v>7630</v>
      </c>
    </row>
    <row r="2963" spans="1:1" x14ac:dyDescent="0.2">
      <c r="A2963" t="s">
        <v>7631</v>
      </c>
    </row>
    <row r="2964" spans="1:1" x14ac:dyDescent="0.2">
      <c r="A2964" t="s">
        <v>7632</v>
      </c>
    </row>
    <row r="2965" spans="1:1" x14ac:dyDescent="0.2">
      <c r="A2965" t="s">
        <v>7633</v>
      </c>
    </row>
    <row r="2966" spans="1:1" x14ac:dyDescent="0.2">
      <c r="A2966" t="s">
        <v>7634</v>
      </c>
    </row>
    <row r="2967" spans="1:1" x14ac:dyDescent="0.2">
      <c r="A2967" t="s">
        <v>7635</v>
      </c>
    </row>
    <row r="2968" spans="1:1" x14ac:dyDescent="0.2">
      <c r="A2968" t="s">
        <v>7636</v>
      </c>
    </row>
    <row r="2969" spans="1:1" x14ac:dyDescent="0.2">
      <c r="A2969" t="s">
        <v>7637</v>
      </c>
    </row>
    <row r="2970" spans="1:1" x14ac:dyDescent="0.2">
      <c r="A2970" t="s">
        <v>7638</v>
      </c>
    </row>
    <row r="2971" spans="1:1" x14ac:dyDescent="0.2">
      <c r="A2971" t="s">
        <v>7639</v>
      </c>
    </row>
    <row r="2972" spans="1:1" x14ac:dyDescent="0.2">
      <c r="A2972" t="s">
        <v>7640</v>
      </c>
    </row>
    <row r="2973" spans="1:1" x14ac:dyDescent="0.2">
      <c r="A2973" t="s">
        <v>7641</v>
      </c>
    </row>
    <row r="2974" spans="1:1" x14ac:dyDescent="0.2">
      <c r="A2974" t="s">
        <v>7642</v>
      </c>
    </row>
    <row r="2975" spans="1:1" x14ac:dyDescent="0.2">
      <c r="A2975" t="s">
        <v>7643</v>
      </c>
    </row>
    <row r="2976" spans="1:1" x14ac:dyDescent="0.2">
      <c r="A2976" t="s">
        <v>7644</v>
      </c>
    </row>
    <row r="2977" spans="1:1" x14ac:dyDescent="0.2">
      <c r="A2977" t="s">
        <v>7645</v>
      </c>
    </row>
    <row r="2978" spans="1:1" x14ac:dyDescent="0.2">
      <c r="A2978" t="s">
        <v>7646</v>
      </c>
    </row>
    <row r="2979" spans="1:1" x14ac:dyDescent="0.2">
      <c r="A2979" t="s">
        <v>7647</v>
      </c>
    </row>
    <row r="2980" spans="1:1" x14ac:dyDescent="0.2">
      <c r="A2980" t="s">
        <v>7648</v>
      </c>
    </row>
    <row r="2981" spans="1:1" x14ac:dyDescent="0.2">
      <c r="A2981" t="s">
        <v>7649</v>
      </c>
    </row>
    <row r="2982" spans="1:1" x14ac:dyDescent="0.2">
      <c r="A2982" t="s">
        <v>7650</v>
      </c>
    </row>
    <row r="2983" spans="1:1" x14ac:dyDescent="0.2">
      <c r="A2983" t="s">
        <v>7651</v>
      </c>
    </row>
    <row r="2984" spans="1:1" x14ac:dyDescent="0.2">
      <c r="A2984" t="s">
        <v>7652</v>
      </c>
    </row>
    <row r="2985" spans="1:1" x14ac:dyDescent="0.2">
      <c r="A2985" t="s">
        <v>7052</v>
      </c>
    </row>
    <row r="2986" spans="1:1" x14ac:dyDescent="0.2">
      <c r="A2986" t="s">
        <v>7653</v>
      </c>
    </row>
    <row r="2987" spans="1:1" x14ac:dyDescent="0.2">
      <c r="A2987" t="s">
        <v>7166</v>
      </c>
    </row>
    <row r="2988" spans="1:1" x14ac:dyDescent="0.2">
      <c r="A2988" t="s">
        <v>7654</v>
      </c>
    </row>
    <row r="2989" spans="1:1" x14ac:dyDescent="0.2">
      <c r="A2989" t="s">
        <v>7655</v>
      </c>
    </row>
    <row r="2990" spans="1:1" x14ac:dyDescent="0.2">
      <c r="A2990" t="s">
        <v>7656</v>
      </c>
    </row>
    <row r="2991" spans="1:1" x14ac:dyDescent="0.2">
      <c r="A2991" t="s">
        <v>7657</v>
      </c>
    </row>
    <row r="2992" spans="1:1" x14ac:dyDescent="0.2">
      <c r="A2992" t="s">
        <v>7658</v>
      </c>
    </row>
    <row r="2993" spans="1:1" x14ac:dyDescent="0.2">
      <c r="A2993" t="s">
        <v>7659</v>
      </c>
    </row>
    <row r="2994" spans="1:1" x14ac:dyDescent="0.2">
      <c r="A2994" t="s">
        <v>5659</v>
      </c>
    </row>
    <row r="2995" spans="1:1" x14ac:dyDescent="0.2">
      <c r="A2995" t="s">
        <v>6034</v>
      </c>
    </row>
    <row r="2996" spans="1:1" x14ac:dyDescent="0.2">
      <c r="A2996" t="s">
        <v>7660</v>
      </c>
    </row>
    <row r="2997" spans="1:1" x14ac:dyDescent="0.2">
      <c r="A2997" t="s">
        <v>7661</v>
      </c>
    </row>
    <row r="2998" spans="1:1" x14ac:dyDescent="0.2">
      <c r="A2998" t="s">
        <v>7662</v>
      </c>
    </row>
    <row r="2999" spans="1:1" x14ac:dyDescent="0.2">
      <c r="A2999" t="s">
        <v>7663</v>
      </c>
    </row>
    <row r="3000" spans="1:1" x14ac:dyDescent="0.2">
      <c r="A3000" t="s">
        <v>7664</v>
      </c>
    </row>
    <row r="3001" spans="1:1" x14ac:dyDescent="0.2">
      <c r="A3001" t="s">
        <v>4956</v>
      </c>
    </row>
    <row r="3002" spans="1:1" x14ac:dyDescent="0.2">
      <c r="A3002" t="s">
        <v>7665</v>
      </c>
    </row>
    <row r="3003" spans="1:1" x14ac:dyDescent="0.2">
      <c r="A3003" t="s">
        <v>7666</v>
      </c>
    </row>
    <row r="3004" spans="1:1" x14ac:dyDescent="0.2">
      <c r="A3004" t="s">
        <v>7667</v>
      </c>
    </row>
    <row r="3005" spans="1:1" x14ac:dyDescent="0.2">
      <c r="A3005" t="s">
        <v>7668</v>
      </c>
    </row>
    <row r="3006" spans="1:1" x14ac:dyDescent="0.2">
      <c r="A3006" t="s">
        <v>7669</v>
      </c>
    </row>
    <row r="3007" spans="1:1" x14ac:dyDescent="0.2">
      <c r="A3007" t="s">
        <v>5671</v>
      </c>
    </row>
    <row r="3008" spans="1:1" x14ac:dyDescent="0.2">
      <c r="A3008" t="s">
        <v>7670</v>
      </c>
    </row>
    <row r="3009" spans="1:1" x14ac:dyDescent="0.2">
      <c r="A3009" t="s">
        <v>7671</v>
      </c>
    </row>
    <row r="3010" spans="1:1" x14ac:dyDescent="0.2">
      <c r="A3010" t="s">
        <v>7672</v>
      </c>
    </row>
    <row r="3011" spans="1:1" x14ac:dyDescent="0.2">
      <c r="A3011" t="s">
        <v>7673</v>
      </c>
    </row>
    <row r="3012" spans="1:1" x14ac:dyDescent="0.2">
      <c r="A3012" t="s">
        <v>7674</v>
      </c>
    </row>
    <row r="3013" spans="1:1" x14ac:dyDescent="0.2">
      <c r="A3013" t="s">
        <v>5882</v>
      </c>
    </row>
    <row r="3014" spans="1:1" x14ac:dyDescent="0.2">
      <c r="A3014" t="s">
        <v>7675</v>
      </c>
    </row>
    <row r="3015" spans="1:1" x14ac:dyDescent="0.2">
      <c r="A3015" t="s">
        <v>7676</v>
      </c>
    </row>
    <row r="3016" spans="1:1" x14ac:dyDescent="0.2">
      <c r="A3016" t="s">
        <v>7677</v>
      </c>
    </row>
    <row r="3017" spans="1:1" x14ac:dyDescent="0.2">
      <c r="A3017" t="s">
        <v>7678</v>
      </c>
    </row>
    <row r="3018" spans="1:1" x14ac:dyDescent="0.2">
      <c r="A3018" t="s">
        <v>7679</v>
      </c>
    </row>
    <row r="3019" spans="1:1" x14ac:dyDescent="0.2">
      <c r="A3019" t="s">
        <v>7680</v>
      </c>
    </row>
    <row r="3020" spans="1:1" x14ac:dyDescent="0.2">
      <c r="A3020" t="s">
        <v>7681</v>
      </c>
    </row>
    <row r="3021" spans="1:1" x14ac:dyDescent="0.2">
      <c r="A3021" t="s">
        <v>7682</v>
      </c>
    </row>
    <row r="3022" spans="1:1" x14ac:dyDescent="0.2">
      <c r="A3022" t="s">
        <v>7683</v>
      </c>
    </row>
    <row r="3023" spans="1:1" x14ac:dyDescent="0.2">
      <c r="A3023" t="s">
        <v>7684</v>
      </c>
    </row>
    <row r="3024" spans="1:1" x14ac:dyDescent="0.2">
      <c r="A3024" t="s">
        <v>7685</v>
      </c>
    </row>
    <row r="3025" spans="1:1" x14ac:dyDescent="0.2">
      <c r="A3025" t="s">
        <v>7686</v>
      </c>
    </row>
    <row r="3026" spans="1:1" x14ac:dyDescent="0.2">
      <c r="A3026" t="s">
        <v>7687</v>
      </c>
    </row>
    <row r="3027" spans="1:1" x14ac:dyDescent="0.2">
      <c r="A3027" t="s">
        <v>7688</v>
      </c>
    </row>
    <row r="3028" spans="1:1" x14ac:dyDescent="0.2">
      <c r="A3028" t="s">
        <v>7689</v>
      </c>
    </row>
    <row r="3029" spans="1:1" x14ac:dyDescent="0.2">
      <c r="A3029" t="s">
        <v>7690</v>
      </c>
    </row>
    <row r="3030" spans="1:1" x14ac:dyDescent="0.2">
      <c r="A3030" t="s">
        <v>7691</v>
      </c>
    </row>
    <row r="3031" spans="1:1" x14ac:dyDescent="0.2">
      <c r="A3031" t="s">
        <v>7692</v>
      </c>
    </row>
    <row r="3032" spans="1:1" x14ac:dyDescent="0.2">
      <c r="A3032" t="s">
        <v>7693</v>
      </c>
    </row>
    <row r="3033" spans="1:1" x14ac:dyDescent="0.2">
      <c r="A3033" t="s">
        <v>7694</v>
      </c>
    </row>
    <row r="3034" spans="1:1" x14ac:dyDescent="0.2">
      <c r="A3034" t="s">
        <v>7695</v>
      </c>
    </row>
    <row r="3035" spans="1:1" x14ac:dyDescent="0.2">
      <c r="A3035" t="s">
        <v>7696</v>
      </c>
    </row>
    <row r="3036" spans="1:1" x14ac:dyDescent="0.2">
      <c r="A3036" t="s">
        <v>7697</v>
      </c>
    </row>
    <row r="3037" spans="1:1" x14ac:dyDescent="0.2">
      <c r="A3037" t="s">
        <v>7698</v>
      </c>
    </row>
    <row r="3038" spans="1:1" x14ac:dyDescent="0.2">
      <c r="A3038" t="s">
        <v>7699</v>
      </c>
    </row>
    <row r="3039" spans="1:1" x14ac:dyDescent="0.2">
      <c r="A3039" t="s">
        <v>7700</v>
      </c>
    </row>
    <row r="3040" spans="1:1" x14ac:dyDescent="0.2">
      <c r="A3040" t="s">
        <v>7701</v>
      </c>
    </row>
    <row r="3041" spans="1:1" x14ac:dyDescent="0.2">
      <c r="A3041" t="s">
        <v>7702</v>
      </c>
    </row>
    <row r="3042" spans="1:1" x14ac:dyDescent="0.2">
      <c r="A3042" t="s">
        <v>7703</v>
      </c>
    </row>
    <row r="3043" spans="1:1" x14ac:dyDescent="0.2">
      <c r="A3043" t="s">
        <v>7704</v>
      </c>
    </row>
    <row r="3044" spans="1:1" x14ac:dyDescent="0.2">
      <c r="A3044" t="s">
        <v>7705</v>
      </c>
    </row>
    <row r="3045" spans="1:1" x14ac:dyDescent="0.2">
      <c r="A3045" t="s">
        <v>7706</v>
      </c>
    </row>
    <row r="3046" spans="1:1" x14ac:dyDescent="0.2">
      <c r="A3046" t="s">
        <v>7707</v>
      </c>
    </row>
    <row r="3047" spans="1:1" x14ac:dyDescent="0.2">
      <c r="A3047" t="s">
        <v>7708</v>
      </c>
    </row>
    <row r="3048" spans="1:1" x14ac:dyDescent="0.2">
      <c r="A3048" t="s">
        <v>7709</v>
      </c>
    </row>
    <row r="3049" spans="1:1" x14ac:dyDescent="0.2">
      <c r="A3049" t="s">
        <v>7710</v>
      </c>
    </row>
    <row r="3050" spans="1:1" x14ac:dyDescent="0.2">
      <c r="A3050" t="s">
        <v>7711</v>
      </c>
    </row>
    <row r="3051" spans="1:1" x14ac:dyDescent="0.2">
      <c r="A3051" t="s">
        <v>5525</v>
      </c>
    </row>
    <row r="3052" spans="1:1" x14ac:dyDescent="0.2">
      <c r="A3052" t="s">
        <v>7712</v>
      </c>
    </row>
    <row r="3053" spans="1:1" x14ac:dyDescent="0.2">
      <c r="A3053" t="s">
        <v>5638</v>
      </c>
    </row>
    <row r="3054" spans="1:1" x14ac:dyDescent="0.2">
      <c r="A3054" t="s">
        <v>5218</v>
      </c>
    </row>
    <row r="3055" spans="1:1" x14ac:dyDescent="0.2">
      <c r="A3055" t="s">
        <v>7713</v>
      </c>
    </row>
    <row r="3056" spans="1:1" x14ac:dyDescent="0.2">
      <c r="A3056" t="s">
        <v>7714</v>
      </c>
    </row>
    <row r="3057" spans="1:1" x14ac:dyDescent="0.2">
      <c r="A3057" t="s">
        <v>6304</v>
      </c>
    </row>
    <row r="3058" spans="1:1" x14ac:dyDescent="0.2">
      <c r="A3058" t="s">
        <v>7715</v>
      </c>
    </row>
    <row r="3059" spans="1:1" x14ac:dyDescent="0.2">
      <c r="A3059" t="s">
        <v>7716</v>
      </c>
    </row>
    <row r="3060" spans="1:1" x14ac:dyDescent="0.2">
      <c r="A3060" t="s">
        <v>7717</v>
      </c>
    </row>
    <row r="3061" spans="1:1" x14ac:dyDescent="0.2">
      <c r="A3061" t="s">
        <v>7718</v>
      </c>
    </row>
    <row r="3062" spans="1:1" x14ac:dyDescent="0.2">
      <c r="A3062" t="s">
        <v>7719</v>
      </c>
    </row>
    <row r="3063" spans="1:1" x14ac:dyDescent="0.2">
      <c r="A3063" t="s">
        <v>7720</v>
      </c>
    </row>
    <row r="3064" spans="1:1" x14ac:dyDescent="0.2">
      <c r="A3064" t="s">
        <v>7720</v>
      </c>
    </row>
    <row r="3065" spans="1:1" x14ac:dyDescent="0.2">
      <c r="A3065" t="s">
        <v>7721</v>
      </c>
    </row>
    <row r="3066" spans="1:1" x14ac:dyDescent="0.2">
      <c r="A3066" t="s">
        <v>7722</v>
      </c>
    </row>
    <row r="3067" spans="1:1" x14ac:dyDescent="0.2">
      <c r="A3067" t="s">
        <v>6024</v>
      </c>
    </row>
    <row r="3068" spans="1:1" x14ac:dyDescent="0.2">
      <c r="A3068" t="s">
        <v>7723</v>
      </c>
    </row>
    <row r="3069" spans="1:1" x14ac:dyDescent="0.2">
      <c r="A3069" t="s">
        <v>7724</v>
      </c>
    </row>
    <row r="3070" spans="1:1" x14ac:dyDescent="0.2">
      <c r="A3070" t="s">
        <v>7725</v>
      </c>
    </row>
    <row r="3071" spans="1:1" x14ac:dyDescent="0.2">
      <c r="A3071" t="s">
        <v>7673</v>
      </c>
    </row>
    <row r="3072" spans="1:1" x14ac:dyDescent="0.2">
      <c r="A3072" t="s">
        <v>7726</v>
      </c>
    </row>
    <row r="3073" spans="1:1" x14ac:dyDescent="0.2">
      <c r="A3073" t="s">
        <v>7727</v>
      </c>
    </row>
    <row r="3074" spans="1:1" x14ac:dyDescent="0.2">
      <c r="A3074" t="s">
        <v>7728</v>
      </c>
    </row>
    <row r="3075" spans="1:1" x14ac:dyDescent="0.2">
      <c r="A3075" t="s">
        <v>5433</v>
      </c>
    </row>
    <row r="3076" spans="1:1" x14ac:dyDescent="0.2">
      <c r="A3076" t="s">
        <v>7729</v>
      </c>
    </row>
    <row r="3077" spans="1:1" x14ac:dyDescent="0.2">
      <c r="A3077" t="s">
        <v>7730</v>
      </c>
    </row>
    <row r="3078" spans="1:1" x14ac:dyDescent="0.2">
      <c r="A3078" t="s">
        <v>7731</v>
      </c>
    </row>
    <row r="3079" spans="1:1" x14ac:dyDescent="0.2">
      <c r="A3079" t="s">
        <v>7732</v>
      </c>
    </row>
    <row r="3080" spans="1:1" x14ac:dyDescent="0.2">
      <c r="A3080" t="s">
        <v>7733</v>
      </c>
    </row>
    <row r="3081" spans="1:1" x14ac:dyDescent="0.2">
      <c r="A3081" t="s">
        <v>7668</v>
      </c>
    </row>
    <row r="3082" spans="1:1" x14ac:dyDescent="0.2">
      <c r="A3082" t="s">
        <v>7734</v>
      </c>
    </row>
    <row r="3083" spans="1:1" x14ac:dyDescent="0.2">
      <c r="A3083" t="s">
        <v>5716</v>
      </c>
    </row>
    <row r="3084" spans="1:1" x14ac:dyDescent="0.2">
      <c r="A3084" t="s">
        <v>7735</v>
      </c>
    </row>
    <row r="3085" spans="1:1" x14ac:dyDescent="0.2">
      <c r="A3085" t="s">
        <v>7736</v>
      </c>
    </row>
    <row r="3086" spans="1:1" x14ac:dyDescent="0.2">
      <c r="A3086" t="s">
        <v>7737</v>
      </c>
    </row>
    <row r="3087" spans="1:1" x14ac:dyDescent="0.2">
      <c r="A3087" t="s">
        <v>7738</v>
      </c>
    </row>
    <row r="3088" spans="1:1" x14ac:dyDescent="0.2">
      <c r="A3088" t="s">
        <v>7739</v>
      </c>
    </row>
    <row r="3089" spans="1:1" x14ac:dyDescent="0.2">
      <c r="A3089" t="s">
        <v>7740</v>
      </c>
    </row>
    <row r="3090" spans="1:1" x14ac:dyDescent="0.2">
      <c r="A3090" t="s">
        <v>7741</v>
      </c>
    </row>
    <row r="3091" spans="1:1" x14ac:dyDescent="0.2">
      <c r="A3091" t="s">
        <v>7656</v>
      </c>
    </row>
    <row r="3092" spans="1:1" x14ac:dyDescent="0.2">
      <c r="A3092" t="s">
        <v>5334</v>
      </c>
    </row>
    <row r="3093" spans="1:1" x14ac:dyDescent="0.2">
      <c r="A3093" t="s">
        <v>5648</v>
      </c>
    </row>
    <row r="3094" spans="1:1" x14ac:dyDescent="0.2">
      <c r="A3094" t="s">
        <v>7742</v>
      </c>
    </row>
    <row r="3095" spans="1:1" x14ac:dyDescent="0.2">
      <c r="A3095" t="s">
        <v>7743</v>
      </c>
    </row>
    <row r="3096" spans="1:1" x14ac:dyDescent="0.2">
      <c r="A3096" t="s">
        <v>7744</v>
      </c>
    </row>
    <row r="3097" spans="1:1" x14ac:dyDescent="0.2">
      <c r="A3097" t="s">
        <v>7745</v>
      </c>
    </row>
    <row r="3098" spans="1:1" x14ac:dyDescent="0.2">
      <c r="A3098" t="s">
        <v>7746</v>
      </c>
    </row>
    <row r="3099" spans="1:1" x14ac:dyDescent="0.2">
      <c r="A3099" t="s">
        <v>7747</v>
      </c>
    </row>
    <row r="3100" spans="1:1" x14ac:dyDescent="0.2">
      <c r="A3100" t="s">
        <v>7748</v>
      </c>
    </row>
    <row r="3101" spans="1:1" x14ac:dyDescent="0.2">
      <c r="A3101" t="s">
        <v>7749</v>
      </c>
    </row>
    <row r="3102" spans="1:1" x14ac:dyDescent="0.2">
      <c r="A3102" t="s">
        <v>7679</v>
      </c>
    </row>
    <row r="3103" spans="1:1" x14ac:dyDescent="0.2">
      <c r="A3103" t="s">
        <v>7750</v>
      </c>
    </row>
    <row r="3104" spans="1:1" x14ac:dyDescent="0.2">
      <c r="A3104" t="s">
        <v>7751</v>
      </c>
    </row>
    <row r="3105" spans="1:1" x14ac:dyDescent="0.2">
      <c r="A3105" t="s">
        <v>7742</v>
      </c>
    </row>
    <row r="3106" spans="1:1" x14ac:dyDescent="0.2">
      <c r="A3106" t="s">
        <v>5705</v>
      </c>
    </row>
    <row r="3107" spans="1:1" x14ac:dyDescent="0.2">
      <c r="A3107" t="s">
        <v>7752</v>
      </c>
    </row>
    <row r="3108" spans="1:1" x14ac:dyDescent="0.2">
      <c r="A3108" t="s">
        <v>6158</v>
      </c>
    </row>
    <row r="3109" spans="1:1" x14ac:dyDescent="0.2">
      <c r="A3109" t="s">
        <v>7753</v>
      </c>
    </row>
    <row r="3110" spans="1:1" x14ac:dyDescent="0.2">
      <c r="A3110" t="s">
        <v>7754</v>
      </c>
    </row>
    <row r="3111" spans="1:1" x14ac:dyDescent="0.2">
      <c r="A3111" t="s">
        <v>7755</v>
      </c>
    </row>
    <row r="3112" spans="1:1" x14ac:dyDescent="0.2">
      <c r="A3112" t="s">
        <v>7756</v>
      </c>
    </row>
    <row r="3113" spans="1:1" x14ac:dyDescent="0.2">
      <c r="A3113" t="s">
        <v>7757</v>
      </c>
    </row>
    <row r="3114" spans="1:1" x14ac:dyDescent="0.2">
      <c r="A3114" t="s">
        <v>7758</v>
      </c>
    </row>
    <row r="3115" spans="1:1" x14ac:dyDescent="0.2">
      <c r="A3115" t="s">
        <v>7759</v>
      </c>
    </row>
    <row r="3116" spans="1:1" x14ac:dyDescent="0.2">
      <c r="A3116" t="s">
        <v>7750</v>
      </c>
    </row>
    <row r="3117" spans="1:1" x14ac:dyDescent="0.2">
      <c r="A3117" t="s">
        <v>7760</v>
      </c>
    </row>
    <row r="3118" spans="1:1" x14ac:dyDescent="0.2">
      <c r="A3118" t="s">
        <v>5469</v>
      </c>
    </row>
    <row r="3119" spans="1:1" x14ac:dyDescent="0.2">
      <c r="A3119" t="s">
        <v>7761</v>
      </c>
    </row>
    <row r="3120" spans="1:1" x14ac:dyDescent="0.2">
      <c r="A3120" t="s">
        <v>7762</v>
      </c>
    </row>
    <row r="3121" spans="1:1" x14ac:dyDescent="0.2">
      <c r="A3121" t="s">
        <v>7701</v>
      </c>
    </row>
    <row r="3122" spans="1:1" x14ac:dyDescent="0.2">
      <c r="A3122" t="s">
        <v>7763</v>
      </c>
    </row>
    <row r="3123" spans="1:1" x14ac:dyDescent="0.2">
      <c r="A3123" t="s">
        <v>7764</v>
      </c>
    </row>
    <row r="3124" spans="1:1" x14ac:dyDescent="0.2">
      <c r="A3124" t="s">
        <v>7765</v>
      </c>
    </row>
    <row r="3125" spans="1:1" x14ac:dyDescent="0.2">
      <c r="A3125" t="s">
        <v>7766</v>
      </c>
    </row>
    <row r="3126" spans="1:1" x14ac:dyDescent="0.2">
      <c r="A3126" t="s">
        <v>7767</v>
      </c>
    </row>
    <row r="3127" spans="1:1" x14ac:dyDescent="0.2">
      <c r="A3127" t="s">
        <v>5941</v>
      </c>
    </row>
    <row r="3128" spans="1:1" x14ac:dyDescent="0.2">
      <c r="A3128" t="s">
        <v>7768</v>
      </c>
    </row>
    <row r="3129" spans="1:1" x14ac:dyDescent="0.2">
      <c r="A3129" t="s">
        <v>7769</v>
      </c>
    </row>
    <row r="3130" spans="1:1" x14ac:dyDescent="0.2">
      <c r="A3130" t="s">
        <v>7770</v>
      </c>
    </row>
    <row r="3131" spans="1:1" x14ac:dyDescent="0.2">
      <c r="A3131" t="s">
        <v>7309</v>
      </c>
    </row>
    <row r="3132" spans="1:1" x14ac:dyDescent="0.2">
      <c r="A3132" t="s">
        <v>7771</v>
      </c>
    </row>
    <row r="3133" spans="1:1" x14ac:dyDescent="0.2">
      <c r="A3133" t="s">
        <v>7772</v>
      </c>
    </row>
    <row r="3134" spans="1:1" x14ac:dyDescent="0.2">
      <c r="A3134" t="s">
        <v>7773</v>
      </c>
    </row>
    <row r="3135" spans="1:1" x14ac:dyDescent="0.2">
      <c r="A3135" t="s">
        <v>7774</v>
      </c>
    </row>
    <row r="3136" spans="1:1" x14ac:dyDescent="0.2">
      <c r="A3136" t="s">
        <v>7775</v>
      </c>
    </row>
    <row r="3137" spans="1:1" x14ac:dyDescent="0.2">
      <c r="A3137" t="s">
        <v>7776</v>
      </c>
    </row>
    <row r="3138" spans="1:1" x14ac:dyDescent="0.2">
      <c r="A3138" t="s">
        <v>7777</v>
      </c>
    </row>
    <row r="3139" spans="1:1" x14ac:dyDescent="0.2">
      <c r="A3139" t="s">
        <v>7778</v>
      </c>
    </row>
    <row r="3140" spans="1:1" x14ac:dyDescent="0.2">
      <c r="A3140" t="s">
        <v>5754</v>
      </c>
    </row>
    <row r="3141" spans="1:1" x14ac:dyDescent="0.2">
      <c r="A3141" t="s">
        <v>7779</v>
      </c>
    </row>
    <row r="3142" spans="1:1" x14ac:dyDescent="0.2">
      <c r="A3142" t="s">
        <v>7780</v>
      </c>
    </row>
    <row r="3143" spans="1:1" x14ac:dyDescent="0.2">
      <c r="A3143" t="s">
        <v>7781</v>
      </c>
    </row>
    <row r="3144" spans="1:1" x14ac:dyDescent="0.2">
      <c r="A3144" t="s">
        <v>7782</v>
      </c>
    </row>
    <row r="3145" spans="1:1" x14ac:dyDescent="0.2">
      <c r="A3145" t="s">
        <v>7668</v>
      </c>
    </row>
    <row r="3146" spans="1:1" x14ac:dyDescent="0.2">
      <c r="A3146" t="s">
        <v>7783</v>
      </c>
    </row>
    <row r="3147" spans="1:1" x14ac:dyDescent="0.2">
      <c r="A3147" t="s">
        <v>7784</v>
      </c>
    </row>
    <row r="3148" spans="1:1" x14ac:dyDescent="0.2">
      <c r="A3148" t="s">
        <v>7785</v>
      </c>
    </row>
    <row r="3149" spans="1:1" x14ac:dyDescent="0.2">
      <c r="A3149" t="s">
        <v>7786</v>
      </c>
    </row>
    <row r="3150" spans="1:1" x14ac:dyDescent="0.2">
      <c r="A3150" t="s">
        <v>7787</v>
      </c>
    </row>
    <row r="3151" spans="1:1" x14ac:dyDescent="0.2">
      <c r="A3151" t="s">
        <v>7788</v>
      </c>
    </row>
    <row r="3152" spans="1:1" x14ac:dyDescent="0.2">
      <c r="A3152" t="s">
        <v>7789</v>
      </c>
    </row>
    <row r="3153" spans="1:1" x14ac:dyDescent="0.2">
      <c r="A3153" t="s">
        <v>7790</v>
      </c>
    </row>
    <row r="3154" spans="1:1" x14ac:dyDescent="0.2">
      <c r="A3154" t="s">
        <v>7791</v>
      </c>
    </row>
    <row r="3155" spans="1:1" x14ac:dyDescent="0.2">
      <c r="A3155" t="s">
        <v>7792</v>
      </c>
    </row>
    <row r="3156" spans="1:1" x14ac:dyDescent="0.2">
      <c r="A3156" t="s">
        <v>7793</v>
      </c>
    </row>
    <row r="3157" spans="1:1" x14ac:dyDescent="0.2">
      <c r="A3157" t="s">
        <v>7794</v>
      </c>
    </row>
    <row r="3158" spans="1:1" x14ac:dyDescent="0.2">
      <c r="A3158" t="s">
        <v>7795</v>
      </c>
    </row>
    <row r="3159" spans="1:1" x14ac:dyDescent="0.2">
      <c r="A3159" t="s">
        <v>7796</v>
      </c>
    </row>
    <row r="3160" spans="1:1" x14ac:dyDescent="0.2">
      <c r="A3160" t="s">
        <v>7797</v>
      </c>
    </row>
    <row r="3161" spans="1:1" x14ac:dyDescent="0.2">
      <c r="A3161" t="s">
        <v>7798</v>
      </c>
    </row>
    <row r="3162" spans="1:1" x14ac:dyDescent="0.2">
      <c r="A3162" t="s">
        <v>7799</v>
      </c>
    </row>
    <row r="3163" spans="1:1" x14ac:dyDescent="0.2">
      <c r="A3163" t="s">
        <v>7800</v>
      </c>
    </row>
    <row r="3164" spans="1:1" x14ac:dyDescent="0.2">
      <c r="A3164" t="s">
        <v>7801</v>
      </c>
    </row>
    <row r="3165" spans="1:1" x14ac:dyDescent="0.2">
      <c r="A3165" t="s">
        <v>7802</v>
      </c>
    </row>
    <row r="3166" spans="1:1" x14ac:dyDescent="0.2">
      <c r="A3166" t="s">
        <v>7803</v>
      </c>
    </row>
    <row r="3167" spans="1:1" x14ac:dyDescent="0.2">
      <c r="A3167" t="s">
        <v>7804</v>
      </c>
    </row>
    <row r="3168" spans="1:1" x14ac:dyDescent="0.2">
      <c r="A3168" t="s">
        <v>7805</v>
      </c>
    </row>
    <row r="3169" spans="1:1" x14ac:dyDescent="0.2">
      <c r="A3169" t="s">
        <v>5461</v>
      </c>
    </row>
    <row r="3170" spans="1:1" x14ac:dyDescent="0.2">
      <c r="A3170" t="s">
        <v>7806</v>
      </c>
    </row>
    <row r="3171" spans="1:1" x14ac:dyDescent="0.2">
      <c r="A3171" t="s">
        <v>7807</v>
      </c>
    </row>
    <row r="3172" spans="1:1" x14ac:dyDescent="0.2">
      <c r="A3172" t="s">
        <v>7808</v>
      </c>
    </row>
    <row r="3173" spans="1:1" x14ac:dyDescent="0.2">
      <c r="A3173" t="s">
        <v>7809</v>
      </c>
    </row>
    <row r="3174" spans="1:1" x14ac:dyDescent="0.2">
      <c r="A3174" t="s">
        <v>7810</v>
      </c>
    </row>
    <row r="3175" spans="1:1" x14ac:dyDescent="0.2">
      <c r="A3175" t="s">
        <v>7811</v>
      </c>
    </row>
    <row r="3176" spans="1:1" x14ac:dyDescent="0.2">
      <c r="A3176" t="s">
        <v>7812</v>
      </c>
    </row>
    <row r="3177" spans="1:1" x14ac:dyDescent="0.2">
      <c r="A3177" t="s">
        <v>7813</v>
      </c>
    </row>
    <row r="3178" spans="1:1" x14ac:dyDescent="0.2">
      <c r="A3178" t="s">
        <v>7814</v>
      </c>
    </row>
    <row r="3179" spans="1:1" x14ac:dyDescent="0.2">
      <c r="A3179" t="s">
        <v>7815</v>
      </c>
    </row>
    <row r="3180" spans="1:1" x14ac:dyDescent="0.2">
      <c r="A3180" t="s">
        <v>7816</v>
      </c>
    </row>
    <row r="3181" spans="1:1" x14ac:dyDescent="0.2">
      <c r="A3181" t="s">
        <v>7817</v>
      </c>
    </row>
    <row r="3182" spans="1:1" x14ac:dyDescent="0.2">
      <c r="A3182" t="s">
        <v>7818</v>
      </c>
    </row>
    <row r="3183" spans="1:1" x14ac:dyDescent="0.2">
      <c r="A3183" t="s">
        <v>7819</v>
      </c>
    </row>
    <row r="3184" spans="1:1" x14ac:dyDescent="0.2">
      <c r="A3184" t="s">
        <v>7820</v>
      </c>
    </row>
    <row r="3185" spans="1:1" x14ac:dyDescent="0.2">
      <c r="A3185" t="s">
        <v>7821</v>
      </c>
    </row>
    <row r="3186" spans="1:1" x14ac:dyDescent="0.2">
      <c r="A3186" t="s">
        <v>7822</v>
      </c>
    </row>
    <row r="3187" spans="1:1" x14ac:dyDescent="0.2">
      <c r="A3187" t="s">
        <v>7823</v>
      </c>
    </row>
    <row r="3188" spans="1:1" x14ac:dyDescent="0.2">
      <c r="A3188" t="s">
        <v>7824</v>
      </c>
    </row>
    <row r="3189" spans="1:1" x14ac:dyDescent="0.2">
      <c r="A3189" t="s">
        <v>7825</v>
      </c>
    </row>
    <row r="3190" spans="1:1" x14ac:dyDescent="0.2">
      <c r="A3190" t="s">
        <v>7826</v>
      </c>
    </row>
    <row r="3191" spans="1:1" x14ac:dyDescent="0.2">
      <c r="A3191" t="s">
        <v>7827</v>
      </c>
    </row>
    <row r="3192" spans="1:1" x14ac:dyDescent="0.2">
      <c r="A3192" t="s">
        <v>7828</v>
      </c>
    </row>
    <row r="3193" spans="1:1" x14ac:dyDescent="0.2">
      <c r="A3193" t="s">
        <v>7829</v>
      </c>
    </row>
    <row r="3194" spans="1:1" x14ac:dyDescent="0.2">
      <c r="A3194" t="s">
        <v>7830</v>
      </c>
    </row>
    <row r="3195" spans="1:1" x14ac:dyDescent="0.2">
      <c r="A3195" t="s">
        <v>7831</v>
      </c>
    </row>
    <row r="3196" spans="1:1" x14ac:dyDescent="0.2">
      <c r="A3196" t="s">
        <v>7832</v>
      </c>
    </row>
    <row r="3197" spans="1:1" x14ac:dyDescent="0.2">
      <c r="A3197" t="s">
        <v>7833</v>
      </c>
    </row>
    <row r="3198" spans="1:1" x14ac:dyDescent="0.2">
      <c r="A3198" t="s">
        <v>7834</v>
      </c>
    </row>
    <row r="3199" spans="1:1" x14ac:dyDescent="0.2">
      <c r="A3199" t="s">
        <v>7835</v>
      </c>
    </row>
    <row r="3200" spans="1:1" x14ac:dyDescent="0.2">
      <c r="A3200" t="s">
        <v>7836</v>
      </c>
    </row>
    <row r="3201" spans="1:1" x14ac:dyDescent="0.2">
      <c r="A3201" t="s">
        <v>7837</v>
      </c>
    </row>
    <row r="3202" spans="1:1" x14ac:dyDescent="0.2">
      <c r="A3202" t="s">
        <v>7838</v>
      </c>
    </row>
    <row r="3203" spans="1:1" x14ac:dyDescent="0.2">
      <c r="A3203" t="s">
        <v>7839</v>
      </c>
    </row>
    <row r="3204" spans="1:1" x14ac:dyDescent="0.2">
      <c r="A3204" t="s">
        <v>7840</v>
      </c>
    </row>
    <row r="3205" spans="1:1" x14ac:dyDescent="0.2">
      <c r="A3205" t="s">
        <v>7841</v>
      </c>
    </row>
    <row r="3206" spans="1:1" x14ac:dyDescent="0.2">
      <c r="A3206" t="s">
        <v>7842</v>
      </c>
    </row>
    <row r="3207" spans="1:1" x14ac:dyDescent="0.2">
      <c r="A3207" t="s">
        <v>7843</v>
      </c>
    </row>
    <row r="3208" spans="1:1" x14ac:dyDescent="0.2">
      <c r="A3208" t="s">
        <v>7844</v>
      </c>
    </row>
    <row r="3209" spans="1:1" x14ac:dyDescent="0.2">
      <c r="A3209" t="s">
        <v>7845</v>
      </c>
    </row>
    <row r="3210" spans="1:1" x14ac:dyDescent="0.2">
      <c r="A3210" t="s">
        <v>7846</v>
      </c>
    </row>
    <row r="3211" spans="1:1" x14ac:dyDescent="0.2">
      <c r="A3211" t="s">
        <v>7847</v>
      </c>
    </row>
    <row r="3212" spans="1:1" x14ac:dyDescent="0.2">
      <c r="A3212" t="s">
        <v>7848</v>
      </c>
    </row>
    <row r="3213" spans="1:1" x14ac:dyDescent="0.2">
      <c r="A3213" t="s">
        <v>7849</v>
      </c>
    </row>
    <row r="3214" spans="1:1" x14ac:dyDescent="0.2">
      <c r="A3214" t="s">
        <v>7850</v>
      </c>
    </row>
    <row r="3215" spans="1:1" x14ac:dyDescent="0.2">
      <c r="A3215" t="s">
        <v>7851</v>
      </c>
    </row>
    <row r="3216" spans="1:1" x14ac:dyDescent="0.2">
      <c r="A3216" t="s">
        <v>7852</v>
      </c>
    </row>
    <row r="3217" spans="1:1" x14ac:dyDescent="0.2">
      <c r="A3217" t="s">
        <v>7853</v>
      </c>
    </row>
    <row r="3218" spans="1:1" x14ac:dyDescent="0.2">
      <c r="A3218" t="s">
        <v>7854</v>
      </c>
    </row>
    <row r="3219" spans="1:1" x14ac:dyDescent="0.2">
      <c r="A3219" t="s">
        <v>7855</v>
      </c>
    </row>
    <row r="3220" spans="1:1" x14ac:dyDescent="0.2">
      <c r="A3220" t="s">
        <v>7856</v>
      </c>
    </row>
    <row r="3221" spans="1:1" x14ac:dyDescent="0.2">
      <c r="A3221" t="s">
        <v>7857</v>
      </c>
    </row>
    <row r="3222" spans="1:1" x14ac:dyDescent="0.2">
      <c r="A3222" t="s">
        <v>7858</v>
      </c>
    </row>
    <row r="3223" spans="1:1" x14ac:dyDescent="0.2">
      <c r="A3223" t="s">
        <v>7859</v>
      </c>
    </row>
    <row r="3224" spans="1:1" x14ac:dyDescent="0.2">
      <c r="A3224" t="s">
        <v>7860</v>
      </c>
    </row>
    <row r="3225" spans="1:1" x14ac:dyDescent="0.2">
      <c r="A3225" t="s">
        <v>7861</v>
      </c>
    </row>
    <row r="3226" spans="1:1" x14ac:dyDescent="0.2">
      <c r="A3226" t="s">
        <v>7862</v>
      </c>
    </row>
    <row r="3227" spans="1:1" x14ac:dyDescent="0.2">
      <c r="A3227" t="s">
        <v>7863</v>
      </c>
    </row>
    <row r="3228" spans="1:1" x14ac:dyDescent="0.2">
      <c r="A3228" t="s">
        <v>7864</v>
      </c>
    </row>
    <row r="3229" spans="1:1" x14ac:dyDescent="0.2">
      <c r="A3229" t="s">
        <v>7865</v>
      </c>
    </row>
    <row r="3230" spans="1:1" x14ac:dyDescent="0.2">
      <c r="A3230" t="s">
        <v>7866</v>
      </c>
    </row>
    <row r="3231" spans="1:1" x14ac:dyDescent="0.2">
      <c r="A3231" t="s">
        <v>7867</v>
      </c>
    </row>
    <row r="3232" spans="1:1" x14ac:dyDescent="0.2">
      <c r="A3232" t="s">
        <v>7868</v>
      </c>
    </row>
    <row r="3233" spans="1:1" x14ac:dyDescent="0.2">
      <c r="A3233" t="s">
        <v>7869</v>
      </c>
    </row>
    <row r="3234" spans="1:1" x14ac:dyDescent="0.2">
      <c r="A3234" t="s">
        <v>7870</v>
      </c>
    </row>
    <row r="3235" spans="1:1" x14ac:dyDescent="0.2">
      <c r="A3235" t="s">
        <v>7871</v>
      </c>
    </row>
    <row r="3236" spans="1:1" x14ac:dyDescent="0.2">
      <c r="A3236" t="s">
        <v>7872</v>
      </c>
    </row>
    <row r="3237" spans="1:1" x14ac:dyDescent="0.2">
      <c r="A3237" t="s">
        <v>7873</v>
      </c>
    </row>
    <row r="3238" spans="1:1" x14ac:dyDescent="0.2">
      <c r="A3238" t="s">
        <v>7874</v>
      </c>
    </row>
    <row r="3239" spans="1:1" x14ac:dyDescent="0.2">
      <c r="A3239" t="s">
        <v>7875</v>
      </c>
    </row>
    <row r="3240" spans="1:1" x14ac:dyDescent="0.2">
      <c r="A3240" t="s">
        <v>7876</v>
      </c>
    </row>
    <row r="3241" spans="1:1" x14ac:dyDescent="0.2">
      <c r="A3241" t="s">
        <v>7877</v>
      </c>
    </row>
    <row r="3242" spans="1:1" x14ac:dyDescent="0.2">
      <c r="A3242" t="s">
        <v>7878</v>
      </c>
    </row>
    <row r="3243" spans="1:1" x14ac:dyDescent="0.2">
      <c r="A3243" t="s">
        <v>7879</v>
      </c>
    </row>
    <row r="3244" spans="1:1" x14ac:dyDescent="0.2">
      <c r="A3244" t="s">
        <v>7880</v>
      </c>
    </row>
    <row r="3245" spans="1:1" x14ac:dyDescent="0.2">
      <c r="A3245" t="s">
        <v>7881</v>
      </c>
    </row>
    <row r="3246" spans="1:1" x14ac:dyDescent="0.2">
      <c r="A3246" t="s">
        <v>7882</v>
      </c>
    </row>
    <row r="3247" spans="1:1" x14ac:dyDescent="0.2">
      <c r="A3247" t="s">
        <v>7883</v>
      </c>
    </row>
    <row r="3248" spans="1:1" x14ac:dyDescent="0.2">
      <c r="A3248" t="s">
        <v>7884</v>
      </c>
    </row>
    <row r="3249" spans="1:1" x14ac:dyDescent="0.2">
      <c r="A3249" t="s">
        <v>7885</v>
      </c>
    </row>
    <row r="3250" spans="1:1" x14ac:dyDescent="0.2">
      <c r="A3250" t="s">
        <v>7879</v>
      </c>
    </row>
    <row r="3251" spans="1:1" x14ac:dyDescent="0.2">
      <c r="A3251" t="s">
        <v>7886</v>
      </c>
    </row>
    <row r="3252" spans="1:1" x14ac:dyDescent="0.2">
      <c r="A3252" t="s">
        <v>7887</v>
      </c>
    </row>
    <row r="3253" spans="1:1" x14ac:dyDescent="0.2">
      <c r="A3253" t="s">
        <v>7888</v>
      </c>
    </row>
    <row r="3254" spans="1:1" x14ac:dyDescent="0.2">
      <c r="A3254" t="s">
        <v>7889</v>
      </c>
    </row>
    <row r="3255" spans="1:1" x14ac:dyDescent="0.2">
      <c r="A3255" t="s">
        <v>7890</v>
      </c>
    </row>
    <row r="3256" spans="1:1" x14ac:dyDescent="0.2">
      <c r="A3256" t="s">
        <v>7891</v>
      </c>
    </row>
    <row r="3257" spans="1:1" x14ac:dyDescent="0.2">
      <c r="A3257" t="s">
        <v>7892</v>
      </c>
    </row>
    <row r="3258" spans="1:1" x14ac:dyDescent="0.2">
      <c r="A3258" t="s">
        <v>7893</v>
      </c>
    </row>
    <row r="3259" spans="1:1" x14ac:dyDescent="0.2">
      <c r="A3259" t="s">
        <v>7894</v>
      </c>
    </row>
    <row r="3260" spans="1:1" x14ac:dyDescent="0.2">
      <c r="A3260" t="s">
        <v>7895</v>
      </c>
    </row>
    <row r="3261" spans="1:1" x14ac:dyDescent="0.2">
      <c r="A3261" t="s">
        <v>7896</v>
      </c>
    </row>
    <row r="3262" spans="1:1" x14ac:dyDescent="0.2">
      <c r="A3262" t="s">
        <v>7897</v>
      </c>
    </row>
    <row r="3263" spans="1:1" x14ac:dyDescent="0.2">
      <c r="A3263" t="s">
        <v>7893</v>
      </c>
    </row>
    <row r="3264" spans="1:1" x14ac:dyDescent="0.2">
      <c r="A3264" t="s">
        <v>7898</v>
      </c>
    </row>
    <row r="3265" spans="1:1" x14ac:dyDescent="0.2">
      <c r="A3265" t="s">
        <v>7899</v>
      </c>
    </row>
    <row r="3266" spans="1:1" x14ac:dyDescent="0.2">
      <c r="A3266" t="s">
        <v>7900</v>
      </c>
    </row>
    <row r="3267" spans="1:1" x14ac:dyDescent="0.2">
      <c r="A3267" t="s">
        <v>7901</v>
      </c>
    </row>
    <row r="3268" spans="1:1" x14ac:dyDescent="0.2">
      <c r="A3268" t="s">
        <v>7902</v>
      </c>
    </row>
    <row r="3269" spans="1:1" x14ac:dyDescent="0.2">
      <c r="A3269" t="s">
        <v>7903</v>
      </c>
    </row>
    <row r="3270" spans="1:1" x14ac:dyDescent="0.2">
      <c r="A3270" t="s">
        <v>7904</v>
      </c>
    </row>
    <row r="3271" spans="1:1" x14ac:dyDescent="0.2">
      <c r="A3271" t="s">
        <v>7905</v>
      </c>
    </row>
    <row r="3272" spans="1:1" x14ac:dyDescent="0.2">
      <c r="A3272" t="s">
        <v>7906</v>
      </c>
    </row>
    <row r="3273" spans="1:1" x14ac:dyDescent="0.2">
      <c r="A3273" t="s">
        <v>7907</v>
      </c>
    </row>
    <row r="3274" spans="1:1" x14ac:dyDescent="0.2">
      <c r="A3274" t="s">
        <v>7908</v>
      </c>
    </row>
    <row r="3275" spans="1:1" x14ac:dyDescent="0.2">
      <c r="A3275" t="s">
        <v>5688</v>
      </c>
    </row>
    <row r="3276" spans="1:1" x14ac:dyDescent="0.2">
      <c r="A3276" t="s">
        <v>7909</v>
      </c>
    </row>
    <row r="3277" spans="1:1" x14ac:dyDescent="0.2">
      <c r="A3277" t="s">
        <v>7910</v>
      </c>
    </row>
    <row r="3278" spans="1:1" x14ac:dyDescent="0.2">
      <c r="A3278" t="s">
        <v>7911</v>
      </c>
    </row>
    <row r="3279" spans="1:1" x14ac:dyDescent="0.2">
      <c r="A3279" t="s">
        <v>7912</v>
      </c>
    </row>
    <row r="3280" spans="1:1" x14ac:dyDescent="0.2">
      <c r="A3280" t="s">
        <v>7913</v>
      </c>
    </row>
    <row r="3281" spans="1:1" x14ac:dyDescent="0.2">
      <c r="A3281" t="s">
        <v>7914</v>
      </c>
    </row>
    <row r="3282" spans="1:1" x14ac:dyDescent="0.2">
      <c r="A3282" t="s">
        <v>7915</v>
      </c>
    </row>
    <row r="3283" spans="1:1" x14ac:dyDescent="0.2">
      <c r="A3283" t="s">
        <v>7916</v>
      </c>
    </row>
    <row r="3284" spans="1:1" x14ac:dyDescent="0.2">
      <c r="A3284" t="s">
        <v>7917</v>
      </c>
    </row>
    <row r="3285" spans="1:1" x14ac:dyDescent="0.2">
      <c r="A3285" t="s">
        <v>7918</v>
      </c>
    </row>
    <row r="3286" spans="1:1" x14ac:dyDescent="0.2">
      <c r="A3286" t="s">
        <v>7919</v>
      </c>
    </row>
    <row r="3287" spans="1:1" x14ac:dyDescent="0.2">
      <c r="A3287" t="s">
        <v>7920</v>
      </c>
    </row>
    <row r="3288" spans="1:1" x14ac:dyDescent="0.2">
      <c r="A3288" t="s">
        <v>7921</v>
      </c>
    </row>
    <row r="3289" spans="1:1" x14ac:dyDescent="0.2">
      <c r="A3289" t="s">
        <v>7922</v>
      </c>
    </row>
    <row r="3290" spans="1:1" x14ac:dyDescent="0.2">
      <c r="A3290" t="s">
        <v>7923</v>
      </c>
    </row>
    <row r="3291" spans="1:1" x14ac:dyDescent="0.2">
      <c r="A3291" t="s">
        <v>7924</v>
      </c>
    </row>
    <row r="3292" spans="1:1" x14ac:dyDescent="0.2">
      <c r="A3292" t="s">
        <v>7925</v>
      </c>
    </row>
    <row r="3293" spans="1:1" x14ac:dyDescent="0.2">
      <c r="A3293" t="s">
        <v>7926</v>
      </c>
    </row>
    <row r="3294" spans="1:1" x14ac:dyDescent="0.2">
      <c r="A3294" t="s">
        <v>7927</v>
      </c>
    </row>
    <row r="3295" spans="1:1" x14ac:dyDescent="0.2">
      <c r="A3295" t="s">
        <v>7928</v>
      </c>
    </row>
    <row r="3296" spans="1:1" x14ac:dyDescent="0.2">
      <c r="A3296" t="s">
        <v>7929</v>
      </c>
    </row>
    <row r="3297" spans="1:1" x14ac:dyDescent="0.2">
      <c r="A3297" t="s">
        <v>7930</v>
      </c>
    </row>
    <row r="3298" spans="1:1" x14ac:dyDescent="0.2">
      <c r="A3298" t="s">
        <v>7931</v>
      </c>
    </row>
    <row r="3299" spans="1:1" x14ac:dyDescent="0.2">
      <c r="A3299" t="s">
        <v>7932</v>
      </c>
    </row>
    <row r="3300" spans="1:1" x14ac:dyDescent="0.2">
      <c r="A3300" t="s">
        <v>7933</v>
      </c>
    </row>
    <row r="3301" spans="1:1" x14ac:dyDescent="0.2">
      <c r="A3301" t="s">
        <v>7934</v>
      </c>
    </row>
    <row r="3302" spans="1:1" x14ac:dyDescent="0.2">
      <c r="A3302" t="s">
        <v>7935</v>
      </c>
    </row>
    <row r="3303" spans="1:1" x14ac:dyDescent="0.2">
      <c r="A3303" t="s">
        <v>7936</v>
      </c>
    </row>
    <row r="3304" spans="1:1" x14ac:dyDescent="0.2">
      <c r="A3304" t="s">
        <v>7937</v>
      </c>
    </row>
    <row r="3305" spans="1:1" x14ac:dyDescent="0.2">
      <c r="A3305" t="s">
        <v>7938</v>
      </c>
    </row>
    <row r="3306" spans="1:1" x14ac:dyDescent="0.2">
      <c r="A3306" t="s">
        <v>7939</v>
      </c>
    </row>
    <row r="3307" spans="1:1" x14ac:dyDescent="0.2">
      <c r="A3307" t="s">
        <v>7940</v>
      </c>
    </row>
    <row r="3308" spans="1:1" x14ac:dyDescent="0.2">
      <c r="A3308" t="s">
        <v>7941</v>
      </c>
    </row>
    <row r="3309" spans="1:1" x14ac:dyDescent="0.2">
      <c r="A3309" t="s">
        <v>7942</v>
      </c>
    </row>
    <row r="3310" spans="1:1" x14ac:dyDescent="0.2">
      <c r="A3310" t="s">
        <v>7943</v>
      </c>
    </row>
    <row r="3311" spans="1:1" x14ac:dyDescent="0.2">
      <c r="A3311" t="s">
        <v>7944</v>
      </c>
    </row>
    <row r="3312" spans="1:1" x14ac:dyDescent="0.2">
      <c r="A3312" t="s">
        <v>7945</v>
      </c>
    </row>
    <row r="3313" spans="1:1" x14ac:dyDescent="0.2">
      <c r="A3313" t="s">
        <v>7946</v>
      </c>
    </row>
    <row r="3314" spans="1:1" x14ac:dyDescent="0.2">
      <c r="A3314" t="s">
        <v>7947</v>
      </c>
    </row>
    <row r="3315" spans="1:1" x14ac:dyDescent="0.2">
      <c r="A3315" t="s">
        <v>7948</v>
      </c>
    </row>
    <row r="3316" spans="1:1" x14ac:dyDescent="0.2">
      <c r="A3316" t="s">
        <v>7949</v>
      </c>
    </row>
    <row r="3317" spans="1:1" x14ac:dyDescent="0.2">
      <c r="A3317" t="s">
        <v>7950</v>
      </c>
    </row>
    <row r="3318" spans="1:1" x14ac:dyDescent="0.2">
      <c r="A3318" t="s">
        <v>7951</v>
      </c>
    </row>
    <row r="3319" spans="1:1" x14ac:dyDescent="0.2">
      <c r="A3319" t="s">
        <v>7952</v>
      </c>
    </row>
    <row r="3320" spans="1:1" x14ac:dyDescent="0.2">
      <c r="A3320" t="s">
        <v>7953</v>
      </c>
    </row>
    <row r="3321" spans="1:1" x14ac:dyDescent="0.2">
      <c r="A3321" t="s">
        <v>7954</v>
      </c>
    </row>
    <row r="3322" spans="1:1" x14ac:dyDescent="0.2">
      <c r="A3322" t="s">
        <v>7955</v>
      </c>
    </row>
    <row r="3323" spans="1:1" x14ac:dyDescent="0.2">
      <c r="A3323" t="s">
        <v>7956</v>
      </c>
    </row>
    <row r="3324" spans="1:1" x14ac:dyDescent="0.2">
      <c r="A3324" t="s">
        <v>7957</v>
      </c>
    </row>
    <row r="3325" spans="1:1" x14ac:dyDescent="0.2">
      <c r="A3325" t="s">
        <v>7958</v>
      </c>
    </row>
    <row r="3326" spans="1:1" x14ac:dyDescent="0.2">
      <c r="A3326" t="s">
        <v>7959</v>
      </c>
    </row>
    <row r="3327" spans="1:1" x14ac:dyDescent="0.2">
      <c r="A3327" t="s">
        <v>7960</v>
      </c>
    </row>
    <row r="3328" spans="1:1" x14ac:dyDescent="0.2">
      <c r="A3328" t="s">
        <v>7961</v>
      </c>
    </row>
    <row r="3329" spans="1:1" x14ac:dyDescent="0.2">
      <c r="A3329" t="s">
        <v>7962</v>
      </c>
    </row>
    <row r="3330" spans="1:1" x14ac:dyDescent="0.2">
      <c r="A3330" t="s">
        <v>7963</v>
      </c>
    </row>
    <row r="3331" spans="1:1" x14ac:dyDescent="0.2">
      <c r="A3331" t="s">
        <v>7964</v>
      </c>
    </row>
    <row r="3332" spans="1:1" x14ac:dyDescent="0.2">
      <c r="A3332" t="s">
        <v>7965</v>
      </c>
    </row>
    <row r="3333" spans="1:1" x14ac:dyDescent="0.2">
      <c r="A3333" t="s">
        <v>7966</v>
      </c>
    </row>
    <row r="3334" spans="1:1" x14ac:dyDescent="0.2">
      <c r="A3334" t="s">
        <v>7967</v>
      </c>
    </row>
    <row r="3335" spans="1:1" x14ac:dyDescent="0.2">
      <c r="A3335" t="s">
        <v>7968</v>
      </c>
    </row>
    <row r="3336" spans="1:1" x14ac:dyDescent="0.2">
      <c r="A3336" t="s">
        <v>7969</v>
      </c>
    </row>
    <row r="3337" spans="1:1" x14ac:dyDescent="0.2">
      <c r="A3337" t="s">
        <v>7969</v>
      </c>
    </row>
    <row r="3338" spans="1:1" x14ac:dyDescent="0.2">
      <c r="A3338" t="s">
        <v>7970</v>
      </c>
    </row>
    <row r="3339" spans="1:1" x14ac:dyDescent="0.2">
      <c r="A3339" t="s">
        <v>7971</v>
      </c>
    </row>
    <row r="3340" spans="1:1" x14ac:dyDescent="0.2">
      <c r="A3340" t="s">
        <v>7972</v>
      </c>
    </row>
    <row r="3341" spans="1:1" x14ac:dyDescent="0.2">
      <c r="A3341" t="s">
        <v>7973</v>
      </c>
    </row>
    <row r="3342" spans="1:1" x14ac:dyDescent="0.2">
      <c r="A3342" t="s">
        <v>7974</v>
      </c>
    </row>
    <row r="3343" spans="1:1" x14ac:dyDescent="0.2">
      <c r="A3343" t="s">
        <v>7975</v>
      </c>
    </row>
    <row r="3344" spans="1:1" x14ac:dyDescent="0.2">
      <c r="A3344" t="s">
        <v>7976</v>
      </c>
    </row>
    <row r="3345" spans="1:1" x14ac:dyDescent="0.2">
      <c r="A3345" t="s">
        <v>7977</v>
      </c>
    </row>
    <row r="3346" spans="1:1" x14ac:dyDescent="0.2">
      <c r="A3346" t="s">
        <v>7978</v>
      </c>
    </row>
    <row r="3347" spans="1:1" x14ac:dyDescent="0.2">
      <c r="A3347" t="s">
        <v>7979</v>
      </c>
    </row>
    <row r="3348" spans="1:1" x14ac:dyDescent="0.2">
      <c r="A3348" t="s">
        <v>7980</v>
      </c>
    </row>
    <row r="3349" spans="1:1" x14ac:dyDescent="0.2">
      <c r="A3349" t="s">
        <v>7981</v>
      </c>
    </row>
    <row r="3350" spans="1:1" x14ac:dyDescent="0.2">
      <c r="A3350" t="s">
        <v>7982</v>
      </c>
    </row>
    <row r="3351" spans="1:1" x14ac:dyDescent="0.2">
      <c r="A3351" t="s">
        <v>7983</v>
      </c>
    </row>
    <row r="3352" spans="1:1" x14ac:dyDescent="0.2">
      <c r="A3352" t="s">
        <v>7984</v>
      </c>
    </row>
    <row r="3353" spans="1:1" x14ac:dyDescent="0.2">
      <c r="A3353" t="s">
        <v>7985</v>
      </c>
    </row>
    <row r="3354" spans="1:1" x14ac:dyDescent="0.2">
      <c r="A3354" t="s">
        <v>7986</v>
      </c>
    </row>
    <row r="3355" spans="1:1" x14ac:dyDescent="0.2">
      <c r="A3355" t="s">
        <v>7987</v>
      </c>
    </row>
    <row r="3356" spans="1:1" x14ac:dyDescent="0.2">
      <c r="A3356" t="s">
        <v>7988</v>
      </c>
    </row>
    <row r="3357" spans="1:1" x14ac:dyDescent="0.2">
      <c r="A3357" t="s">
        <v>7989</v>
      </c>
    </row>
    <row r="3358" spans="1:1" x14ac:dyDescent="0.2">
      <c r="A3358" t="s">
        <v>7990</v>
      </c>
    </row>
    <row r="3359" spans="1:1" x14ac:dyDescent="0.2">
      <c r="A3359" t="s">
        <v>7991</v>
      </c>
    </row>
    <row r="3360" spans="1:1" x14ac:dyDescent="0.2">
      <c r="A3360" t="s">
        <v>7992</v>
      </c>
    </row>
    <row r="3361" spans="1:1" x14ac:dyDescent="0.2">
      <c r="A3361" t="s">
        <v>7993</v>
      </c>
    </row>
    <row r="3362" spans="1:1" x14ac:dyDescent="0.2">
      <c r="A3362" t="s">
        <v>7994</v>
      </c>
    </row>
    <row r="3363" spans="1:1" x14ac:dyDescent="0.2">
      <c r="A3363" t="s">
        <v>7995</v>
      </c>
    </row>
    <row r="3364" spans="1:1" x14ac:dyDescent="0.2">
      <c r="A3364" t="s">
        <v>7996</v>
      </c>
    </row>
    <row r="3365" spans="1:1" x14ac:dyDescent="0.2">
      <c r="A3365" t="s">
        <v>7997</v>
      </c>
    </row>
    <row r="3366" spans="1:1" x14ac:dyDescent="0.2">
      <c r="A3366" t="s">
        <v>7998</v>
      </c>
    </row>
    <row r="3367" spans="1:1" x14ac:dyDescent="0.2">
      <c r="A3367" t="s">
        <v>7999</v>
      </c>
    </row>
    <row r="3368" spans="1:1" x14ac:dyDescent="0.2">
      <c r="A3368" t="s">
        <v>8000</v>
      </c>
    </row>
    <row r="3369" spans="1:1" x14ac:dyDescent="0.2">
      <c r="A3369" t="s">
        <v>8001</v>
      </c>
    </row>
    <row r="3370" spans="1:1" x14ac:dyDescent="0.2">
      <c r="A3370" t="s">
        <v>8002</v>
      </c>
    </row>
    <row r="3371" spans="1:1" x14ac:dyDescent="0.2">
      <c r="A3371" t="s">
        <v>7855</v>
      </c>
    </row>
    <row r="3372" spans="1:1" x14ac:dyDescent="0.2">
      <c r="A3372" t="s">
        <v>8003</v>
      </c>
    </row>
    <row r="3373" spans="1:1" x14ac:dyDescent="0.2">
      <c r="A3373" t="s">
        <v>8004</v>
      </c>
    </row>
    <row r="3374" spans="1:1" x14ac:dyDescent="0.2">
      <c r="A3374" t="s">
        <v>8005</v>
      </c>
    </row>
    <row r="3375" spans="1:1" x14ac:dyDescent="0.2">
      <c r="A3375" t="s">
        <v>8006</v>
      </c>
    </row>
    <row r="3376" spans="1:1" x14ac:dyDescent="0.2">
      <c r="A3376" t="s">
        <v>8007</v>
      </c>
    </row>
    <row r="3377" spans="1:1" x14ac:dyDescent="0.2">
      <c r="A3377" t="s">
        <v>8008</v>
      </c>
    </row>
    <row r="3378" spans="1:1" x14ac:dyDescent="0.2">
      <c r="A3378" t="s">
        <v>8006</v>
      </c>
    </row>
    <row r="3379" spans="1:1" x14ac:dyDescent="0.2">
      <c r="A3379" t="s">
        <v>6537</v>
      </c>
    </row>
    <row r="3380" spans="1:1" x14ac:dyDescent="0.2">
      <c r="A3380" t="s">
        <v>8009</v>
      </c>
    </row>
    <row r="3381" spans="1:1" x14ac:dyDescent="0.2">
      <c r="A3381" t="s">
        <v>6127</v>
      </c>
    </row>
    <row r="3382" spans="1:1" x14ac:dyDescent="0.2">
      <c r="A3382" t="s">
        <v>8010</v>
      </c>
    </row>
    <row r="3383" spans="1:1" x14ac:dyDescent="0.2">
      <c r="A3383" t="s">
        <v>8011</v>
      </c>
    </row>
    <row r="3384" spans="1:1" x14ac:dyDescent="0.2">
      <c r="A3384" t="s">
        <v>8011</v>
      </c>
    </row>
    <row r="3385" spans="1:1" x14ac:dyDescent="0.2">
      <c r="A3385" t="s">
        <v>8012</v>
      </c>
    </row>
    <row r="3386" spans="1:1" x14ac:dyDescent="0.2">
      <c r="A3386" t="s">
        <v>5474</v>
      </c>
    </row>
    <row r="3387" spans="1:1" x14ac:dyDescent="0.2">
      <c r="A3387" t="s">
        <v>4893</v>
      </c>
    </row>
    <row r="3388" spans="1:1" x14ac:dyDescent="0.2">
      <c r="A3388" t="s">
        <v>8013</v>
      </c>
    </row>
    <row r="3389" spans="1:1" x14ac:dyDescent="0.2">
      <c r="A3389" t="s">
        <v>8014</v>
      </c>
    </row>
    <row r="3390" spans="1:1" x14ac:dyDescent="0.2">
      <c r="A3390" t="s">
        <v>8015</v>
      </c>
    </row>
    <row r="3391" spans="1:1" x14ac:dyDescent="0.2">
      <c r="A3391" t="s">
        <v>6120</v>
      </c>
    </row>
    <row r="3392" spans="1:1" x14ac:dyDescent="0.2">
      <c r="A3392" t="s">
        <v>8016</v>
      </c>
    </row>
    <row r="3393" spans="1:1" x14ac:dyDescent="0.2">
      <c r="A3393" t="s">
        <v>8017</v>
      </c>
    </row>
    <row r="3394" spans="1:1" x14ac:dyDescent="0.2">
      <c r="A3394" t="s">
        <v>8018</v>
      </c>
    </row>
    <row r="3395" spans="1:1" x14ac:dyDescent="0.2">
      <c r="A3395" t="s">
        <v>8019</v>
      </c>
    </row>
    <row r="3396" spans="1:1" x14ac:dyDescent="0.2">
      <c r="A3396" t="s">
        <v>8020</v>
      </c>
    </row>
    <row r="3397" spans="1:1" x14ac:dyDescent="0.2">
      <c r="A3397" t="s">
        <v>7059</v>
      </c>
    </row>
    <row r="3398" spans="1:1" x14ac:dyDescent="0.2">
      <c r="A3398" t="s">
        <v>8014</v>
      </c>
    </row>
    <row r="3399" spans="1:1" x14ac:dyDescent="0.2">
      <c r="A3399" t="s">
        <v>8021</v>
      </c>
    </row>
    <row r="3400" spans="1:1" x14ac:dyDescent="0.2">
      <c r="A3400" t="s">
        <v>7219</v>
      </c>
    </row>
    <row r="3401" spans="1:1" x14ac:dyDescent="0.2">
      <c r="A3401" t="s">
        <v>8022</v>
      </c>
    </row>
    <row r="3402" spans="1:1" x14ac:dyDescent="0.2">
      <c r="A3402" t="s">
        <v>8023</v>
      </c>
    </row>
    <row r="3403" spans="1:1" x14ac:dyDescent="0.2">
      <c r="A3403" t="s">
        <v>8024</v>
      </c>
    </row>
    <row r="3404" spans="1:1" x14ac:dyDescent="0.2">
      <c r="A3404" t="s">
        <v>8025</v>
      </c>
    </row>
    <row r="3405" spans="1:1" x14ac:dyDescent="0.2">
      <c r="A3405" t="s">
        <v>8026</v>
      </c>
    </row>
    <row r="3406" spans="1:1" x14ac:dyDescent="0.2">
      <c r="A3406" t="s">
        <v>8027</v>
      </c>
    </row>
    <row r="3407" spans="1:1" x14ac:dyDescent="0.2">
      <c r="A3407" t="s">
        <v>8028</v>
      </c>
    </row>
    <row r="3408" spans="1:1" x14ac:dyDescent="0.2">
      <c r="A3408" t="s">
        <v>8029</v>
      </c>
    </row>
    <row r="3409" spans="1:1" x14ac:dyDescent="0.2">
      <c r="A3409" t="s">
        <v>8030</v>
      </c>
    </row>
    <row r="3410" spans="1:1" x14ac:dyDescent="0.2">
      <c r="A3410" t="s">
        <v>8030</v>
      </c>
    </row>
    <row r="3411" spans="1:1" x14ac:dyDescent="0.2">
      <c r="A3411" t="s">
        <v>5038</v>
      </c>
    </row>
    <row r="3412" spans="1:1" x14ac:dyDescent="0.2">
      <c r="A3412" t="s">
        <v>8031</v>
      </c>
    </row>
    <row r="3413" spans="1:1" x14ac:dyDescent="0.2">
      <c r="A3413" t="s">
        <v>8032</v>
      </c>
    </row>
    <row r="3414" spans="1:1" x14ac:dyDescent="0.2">
      <c r="A3414" t="s">
        <v>8033</v>
      </c>
    </row>
    <row r="3415" spans="1:1" x14ac:dyDescent="0.2">
      <c r="A3415" t="s">
        <v>8034</v>
      </c>
    </row>
    <row r="3416" spans="1:1" x14ac:dyDescent="0.2">
      <c r="A3416" t="s">
        <v>8035</v>
      </c>
    </row>
    <row r="3417" spans="1:1" x14ac:dyDescent="0.2">
      <c r="A3417" t="s">
        <v>8036</v>
      </c>
    </row>
    <row r="3418" spans="1:1" x14ac:dyDescent="0.2">
      <c r="A3418" t="s">
        <v>8037</v>
      </c>
    </row>
    <row r="3419" spans="1:1" x14ac:dyDescent="0.2">
      <c r="A3419" t="s">
        <v>8038</v>
      </c>
    </row>
    <row r="3420" spans="1:1" x14ac:dyDescent="0.2">
      <c r="A3420" t="s">
        <v>8039</v>
      </c>
    </row>
    <row r="3421" spans="1:1" x14ac:dyDescent="0.2">
      <c r="A3421" t="s">
        <v>6097</v>
      </c>
    </row>
    <row r="3422" spans="1:1" x14ac:dyDescent="0.2">
      <c r="A3422" t="s">
        <v>8040</v>
      </c>
    </row>
    <row r="3423" spans="1:1" x14ac:dyDescent="0.2">
      <c r="A3423" t="s">
        <v>8041</v>
      </c>
    </row>
    <row r="3424" spans="1:1" x14ac:dyDescent="0.2">
      <c r="A3424" t="s">
        <v>8042</v>
      </c>
    </row>
    <row r="3425" spans="1:1" x14ac:dyDescent="0.2">
      <c r="A3425" t="s">
        <v>8043</v>
      </c>
    </row>
    <row r="3426" spans="1:1" x14ac:dyDescent="0.2">
      <c r="A3426" t="s">
        <v>8044</v>
      </c>
    </row>
    <row r="3427" spans="1:1" x14ac:dyDescent="0.2">
      <c r="A3427" t="s">
        <v>8045</v>
      </c>
    </row>
    <row r="3428" spans="1:1" x14ac:dyDescent="0.2">
      <c r="A3428" t="s">
        <v>8046</v>
      </c>
    </row>
    <row r="3429" spans="1:1" x14ac:dyDescent="0.2">
      <c r="A3429" t="s">
        <v>8047</v>
      </c>
    </row>
    <row r="3430" spans="1:1" x14ac:dyDescent="0.2">
      <c r="A3430" t="s">
        <v>8048</v>
      </c>
    </row>
    <row r="3431" spans="1:1" x14ac:dyDescent="0.2">
      <c r="A3431" t="s">
        <v>8049</v>
      </c>
    </row>
    <row r="3432" spans="1:1" x14ac:dyDescent="0.2">
      <c r="A3432" t="s">
        <v>8050</v>
      </c>
    </row>
    <row r="3433" spans="1:1" x14ac:dyDescent="0.2">
      <c r="A3433" t="s">
        <v>8051</v>
      </c>
    </row>
    <row r="3434" spans="1:1" x14ac:dyDescent="0.2">
      <c r="A3434" t="s">
        <v>8052</v>
      </c>
    </row>
    <row r="3435" spans="1:1" x14ac:dyDescent="0.2">
      <c r="A3435" t="s">
        <v>8053</v>
      </c>
    </row>
    <row r="3436" spans="1:1" x14ac:dyDescent="0.2">
      <c r="A3436" t="s">
        <v>8054</v>
      </c>
    </row>
    <row r="3437" spans="1:1" x14ac:dyDescent="0.2">
      <c r="A3437" t="s">
        <v>8055</v>
      </c>
    </row>
    <row r="3438" spans="1:1" x14ac:dyDescent="0.2">
      <c r="A3438" t="s">
        <v>8056</v>
      </c>
    </row>
    <row r="3439" spans="1:1" x14ac:dyDescent="0.2">
      <c r="A3439" t="s">
        <v>4931</v>
      </c>
    </row>
    <row r="3440" spans="1:1" x14ac:dyDescent="0.2">
      <c r="A3440" t="s">
        <v>8057</v>
      </c>
    </row>
    <row r="3441" spans="1:1" x14ac:dyDescent="0.2">
      <c r="A3441" t="s">
        <v>8058</v>
      </c>
    </row>
    <row r="3442" spans="1:1" x14ac:dyDescent="0.2">
      <c r="A3442" t="s">
        <v>8059</v>
      </c>
    </row>
    <row r="3443" spans="1:1" x14ac:dyDescent="0.2">
      <c r="A3443" t="s">
        <v>8044</v>
      </c>
    </row>
    <row r="3444" spans="1:1" x14ac:dyDescent="0.2">
      <c r="A3444" t="s">
        <v>8045</v>
      </c>
    </row>
    <row r="3445" spans="1:1" x14ac:dyDescent="0.2">
      <c r="A3445" t="s">
        <v>8047</v>
      </c>
    </row>
    <row r="3446" spans="1:1" x14ac:dyDescent="0.2">
      <c r="A3446" t="s">
        <v>8060</v>
      </c>
    </row>
    <row r="3447" spans="1:1" x14ac:dyDescent="0.2">
      <c r="A3447" t="s">
        <v>8061</v>
      </c>
    </row>
    <row r="3448" spans="1:1" x14ac:dyDescent="0.2">
      <c r="A3448" t="s">
        <v>8062</v>
      </c>
    </row>
    <row r="3449" spans="1:1" x14ac:dyDescent="0.2">
      <c r="A3449" t="s">
        <v>8063</v>
      </c>
    </row>
    <row r="3450" spans="1:1" x14ac:dyDescent="0.2">
      <c r="A3450" t="s">
        <v>8064</v>
      </c>
    </row>
    <row r="3451" spans="1:1" x14ac:dyDescent="0.2">
      <c r="A3451" t="s">
        <v>8065</v>
      </c>
    </row>
    <row r="3452" spans="1:1" x14ac:dyDescent="0.2">
      <c r="A3452" t="s">
        <v>8066</v>
      </c>
    </row>
    <row r="3453" spans="1:1" x14ac:dyDescent="0.2">
      <c r="A3453" t="s">
        <v>8067</v>
      </c>
    </row>
    <row r="3454" spans="1:1" x14ac:dyDescent="0.2">
      <c r="A3454" t="s">
        <v>8068</v>
      </c>
    </row>
    <row r="3455" spans="1:1" x14ac:dyDescent="0.2">
      <c r="A3455" t="s">
        <v>8069</v>
      </c>
    </row>
    <row r="3456" spans="1:1" x14ac:dyDescent="0.2">
      <c r="A3456" t="s">
        <v>8070</v>
      </c>
    </row>
    <row r="3457" spans="1:1" x14ac:dyDescent="0.2">
      <c r="A3457" t="s">
        <v>8071</v>
      </c>
    </row>
    <row r="3458" spans="1:1" x14ac:dyDescent="0.2">
      <c r="A3458" t="s">
        <v>8072</v>
      </c>
    </row>
    <row r="3459" spans="1:1" x14ac:dyDescent="0.2">
      <c r="A3459" t="s">
        <v>8073</v>
      </c>
    </row>
    <row r="3460" spans="1:1" x14ac:dyDescent="0.2">
      <c r="A3460" t="s">
        <v>8074</v>
      </c>
    </row>
    <row r="3461" spans="1:1" x14ac:dyDescent="0.2">
      <c r="A3461" t="s">
        <v>8075</v>
      </c>
    </row>
    <row r="3462" spans="1:1" x14ac:dyDescent="0.2">
      <c r="A3462" t="s">
        <v>8076</v>
      </c>
    </row>
    <row r="3463" spans="1:1" x14ac:dyDescent="0.2">
      <c r="A3463" t="s">
        <v>8077</v>
      </c>
    </row>
    <row r="3464" spans="1:1" x14ac:dyDescent="0.2">
      <c r="A3464" t="s">
        <v>8078</v>
      </c>
    </row>
    <row r="3465" spans="1:1" x14ac:dyDescent="0.2">
      <c r="A3465" t="s">
        <v>8079</v>
      </c>
    </row>
    <row r="3466" spans="1:1" x14ac:dyDescent="0.2">
      <c r="A3466" t="s">
        <v>8080</v>
      </c>
    </row>
    <row r="3467" spans="1:1" x14ac:dyDescent="0.2">
      <c r="A3467" t="s">
        <v>6121</v>
      </c>
    </row>
    <row r="3468" spans="1:1" x14ac:dyDescent="0.2">
      <c r="A3468" t="s">
        <v>8081</v>
      </c>
    </row>
    <row r="3469" spans="1:1" x14ac:dyDescent="0.2">
      <c r="A3469" t="s">
        <v>8082</v>
      </c>
    </row>
    <row r="3470" spans="1:1" x14ac:dyDescent="0.2">
      <c r="A3470" t="s">
        <v>8083</v>
      </c>
    </row>
    <row r="3471" spans="1:1" x14ac:dyDescent="0.2">
      <c r="A3471" t="s">
        <v>8084</v>
      </c>
    </row>
    <row r="3472" spans="1:1" x14ac:dyDescent="0.2">
      <c r="A3472" t="s">
        <v>8085</v>
      </c>
    </row>
    <row r="3473" spans="1:1" x14ac:dyDescent="0.2">
      <c r="A3473" t="s">
        <v>8086</v>
      </c>
    </row>
    <row r="3474" spans="1:1" x14ac:dyDescent="0.2">
      <c r="A3474" t="s">
        <v>8087</v>
      </c>
    </row>
    <row r="3475" spans="1:1" x14ac:dyDescent="0.2">
      <c r="A3475" t="s">
        <v>8088</v>
      </c>
    </row>
    <row r="3476" spans="1:1" x14ac:dyDescent="0.2">
      <c r="A3476" t="s">
        <v>8089</v>
      </c>
    </row>
    <row r="3477" spans="1:1" x14ac:dyDescent="0.2">
      <c r="A3477" t="s">
        <v>8090</v>
      </c>
    </row>
    <row r="3478" spans="1:1" x14ac:dyDescent="0.2">
      <c r="A3478" t="s">
        <v>8091</v>
      </c>
    </row>
    <row r="3479" spans="1:1" x14ac:dyDescent="0.2">
      <c r="A3479" t="s">
        <v>8092</v>
      </c>
    </row>
    <row r="3480" spans="1:1" x14ac:dyDescent="0.2">
      <c r="A3480" t="s">
        <v>8093</v>
      </c>
    </row>
    <row r="3481" spans="1:1" x14ac:dyDescent="0.2">
      <c r="A3481" t="s">
        <v>8018</v>
      </c>
    </row>
    <row r="3482" spans="1:1" x14ac:dyDescent="0.2">
      <c r="A3482" t="s">
        <v>6092</v>
      </c>
    </row>
    <row r="3483" spans="1:1" x14ac:dyDescent="0.2">
      <c r="A3483" t="s">
        <v>8094</v>
      </c>
    </row>
    <row r="3484" spans="1:1" x14ac:dyDescent="0.2">
      <c r="A3484" t="s">
        <v>8095</v>
      </c>
    </row>
    <row r="3485" spans="1:1" x14ac:dyDescent="0.2">
      <c r="A3485" t="s">
        <v>6091</v>
      </c>
    </row>
    <row r="3486" spans="1:1" x14ac:dyDescent="0.2">
      <c r="A3486" t="s">
        <v>8096</v>
      </c>
    </row>
    <row r="3487" spans="1:1" x14ac:dyDescent="0.2">
      <c r="A3487" t="s">
        <v>8097</v>
      </c>
    </row>
    <row r="3488" spans="1:1" x14ac:dyDescent="0.2">
      <c r="A3488" t="s">
        <v>6097</v>
      </c>
    </row>
    <row r="3489" spans="1:1" x14ac:dyDescent="0.2">
      <c r="A3489" t="s">
        <v>8098</v>
      </c>
    </row>
    <row r="3490" spans="1:1" x14ac:dyDescent="0.2">
      <c r="A3490" t="s">
        <v>8099</v>
      </c>
    </row>
    <row r="3491" spans="1:1" x14ac:dyDescent="0.2">
      <c r="A3491" t="s">
        <v>8100</v>
      </c>
    </row>
    <row r="3492" spans="1:1" x14ac:dyDescent="0.2">
      <c r="A3492" t="s">
        <v>8101</v>
      </c>
    </row>
    <row r="3493" spans="1:1" x14ac:dyDescent="0.2">
      <c r="A3493" t="s">
        <v>8102</v>
      </c>
    </row>
    <row r="3494" spans="1:1" x14ac:dyDescent="0.2">
      <c r="A3494" t="s">
        <v>8103</v>
      </c>
    </row>
    <row r="3495" spans="1:1" x14ac:dyDescent="0.2">
      <c r="A3495" t="s">
        <v>8104</v>
      </c>
    </row>
    <row r="3496" spans="1:1" x14ac:dyDescent="0.2">
      <c r="A3496" t="s">
        <v>8105</v>
      </c>
    </row>
    <row r="3497" spans="1:1" x14ac:dyDescent="0.2">
      <c r="A3497" t="s">
        <v>8106</v>
      </c>
    </row>
    <row r="3498" spans="1:1" x14ac:dyDescent="0.2">
      <c r="A3498" t="s">
        <v>8107</v>
      </c>
    </row>
    <row r="3499" spans="1:1" x14ac:dyDescent="0.2">
      <c r="A3499" t="s">
        <v>8108</v>
      </c>
    </row>
    <row r="3500" spans="1:1" x14ac:dyDescent="0.2">
      <c r="A3500" t="s">
        <v>8109</v>
      </c>
    </row>
    <row r="3501" spans="1:1" x14ac:dyDescent="0.2">
      <c r="A3501" t="s">
        <v>8110</v>
      </c>
    </row>
    <row r="3502" spans="1:1" x14ac:dyDescent="0.2">
      <c r="A3502" t="s">
        <v>8111</v>
      </c>
    </row>
    <row r="3503" spans="1:1" x14ac:dyDescent="0.2">
      <c r="A3503" t="s">
        <v>8112</v>
      </c>
    </row>
    <row r="3504" spans="1:1" x14ac:dyDescent="0.2">
      <c r="A3504" t="s">
        <v>8113</v>
      </c>
    </row>
    <row r="3505" spans="1:1" x14ac:dyDescent="0.2">
      <c r="A3505" t="s">
        <v>8114</v>
      </c>
    </row>
    <row r="3506" spans="1:1" x14ac:dyDescent="0.2">
      <c r="A3506" t="s">
        <v>8063</v>
      </c>
    </row>
    <row r="3507" spans="1:1" x14ac:dyDescent="0.2">
      <c r="A3507" t="s">
        <v>8115</v>
      </c>
    </row>
    <row r="3508" spans="1:1" x14ac:dyDescent="0.2">
      <c r="A3508" t="s">
        <v>8116</v>
      </c>
    </row>
    <row r="3509" spans="1:1" x14ac:dyDescent="0.2">
      <c r="A3509" t="s">
        <v>8117</v>
      </c>
    </row>
    <row r="3510" spans="1:1" x14ac:dyDescent="0.2">
      <c r="A3510" t="s">
        <v>8118</v>
      </c>
    </row>
    <row r="3511" spans="1:1" x14ac:dyDescent="0.2">
      <c r="A3511" t="s">
        <v>8119</v>
      </c>
    </row>
    <row r="3512" spans="1:1" x14ac:dyDescent="0.2">
      <c r="A3512" t="s">
        <v>8120</v>
      </c>
    </row>
    <row r="3513" spans="1:1" x14ac:dyDescent="0.2">
      <c r="A3513" t="s">
        <v>8121</v>
      </c>
    </row>
    <row r="3514" spans="1:1" x14ac:dyDescent="0.2">
      <c r="A3514" t="s">
        <v>8122</v>
      </c>
    </row>
    <row r="3515" spans="1:1" x14ac:dyDescent="0.2">
      <c r="A3515" t="s">
        <v>8123</v>
      </c>
    </row>
    <row r="3516" spans="1:1" x14ac:dyDescent="0.2">
      <c r="A3516" t="s">
        <v>8124</v>
      </c>
    </row>
    <row r="3517" spans="1:1" x14ac:dyDescent="0.2">
      <c r="A3517" t="s">
        <v>8125</v>
      </c>
    </row>
    <row r="3518" spans="1:1" x14ac:dyDescent="0.2">
      <c r="A3518" t="s">
        <v>8126</v>
      </c>
    </row>
    <row r="3519" spans="1:1" x14ac:dyDescent="0.2">
      <c r="A3519" t="s">
        <v>8127</v>
      </c>
    </row>
    <row r="3520" spans="1:1" x14ac:dyDescent="0.2">
      <c r="A3520" t="s">
        <v>8128</v>
      </c>
    </row>
    <row r="3521" spans="1:1" x14ac:dyDescent="0.2">
      <c r="A3521" t="s">
        <v>8129</v>
      </c>
    </row>
    <row r="3522" spans="1:1" x14ac:dyDescent="0.2">
      <c r="A3522" t="s">
        <v>8130</v>
      </c>
    </row>
    <row r="3523" spans="1:1" x14ac:dyDescent="0.2">
      <c r="A3523" t="s">
        <v>8131</v>
      </c>
    </row>
    <row r="3524" spans="1:1" x14ac:dyDescent="0.2">
      <c r="A3524" t="s">
        <v>8132</v>
      </c>
    </row>
    <row r="3525" spans="1:1" x14ac:dyDescent="0.2">
      <c r="A3525" t="s">
        <v>8131</v>
      </c>
    </row>
    <row r="3526" spans="1:1" x14ac:dyDescent="0.2">
      <c r="A3526" t="s">
        <v>8133</v>
      </c>
    </row>
    <row r="3527" spans="1:1" x14ac:dyDescent="0.2">
      <c r="A3527" t="s">
        <v>8134</v>
      </c>
    </row>
    <row r="3528" spans="1:1" x14ac:dyDescent="0.2">
      <c r="A3528" t="s">
        <v>8135</v>
      </c>
    </row>
    <row r="3529" spans="1:1" x14ac:dyDescent="0.2">
      <c r="A3529" t="s">
        <v>8136</v>
      </c>
    </row>
    <row r="3530" spans="1:1" x14ac:dyDescent="0.2">
      <c r="A3530" t="s">
        <v>8137</v>
      </c>
    </row>
    <row r="3531" spans="1:1" x14ac:dyDescent="0.2">
      <c r="A3531" t="s">
        <v>8138</v>
      </c>
    </row>
    <row r="3532" spans="1:1" x14ac:dyDescent="0.2">
      <c r="A3532" t="s">
        <v>8139</v>
      </c>
    </row>
    <row r="3533" spans="1:1" x14ac:dyDescent="0.2">
      <c r="A3533" t="s">
        <v>8140</v>
      </c>
    </row>
    <row r="3534" spans="1:1" x14ac:dyDescent="0.2">
      <c r="A3534" t="s">
        <v>8141</v>
      </c>
    </row>
    <row r="3535" spans="1:1" x14ac:dyDescent="0.2">
      <c r="A3535" t="s">
        <v>8142</v>
      </c>
    </row>
    <row r="3536" spans="1:1" x14ac:dyDescent="0.2">
      <c r="A3536" t="s">
        <v>8143</v>
      </c>
    </row>
    <row r="3537" spans="1:1" x14ac:dyDescent="0.2">
      <c r="A3537" t="s">
        <v>8144</v>
      </c>
    </row>
    <row r="3538" spans="1:1" x14ac:dyDescent="0.2">
      <c r="A3538" t="s">
        <v>8145</v>
      </c>
    </row>
    <row r="3539" spans="1:1" x14ac:dyDescent="0.2">
      <c r="A3539" t="s">
        <v>8146</v>
      </c>
    </row>
    <row r="3540" spans="1:1" x14ac:dyDescent="0.2">
      <c r="A3540" t="s">
        <v>8147</v>
      </c>
    </row>
    <row r="3541" spans="1:1" x14ac:dyDescent="0.2">
      <c r="A3541" t="s">
        <v>8148</v>
      </c>
    </row>
    <row r="3542" spans="1:1" x14ac:dyDescent="0.2">
      <c r="A3542" t="s">
        <v>8149</v>
      </c>
    </row>
    <row r="3543" spans="1:1" x14ac:dyDescent="0.2">
      <c r="A3543" t="s">
        <v>8150</v>
      </c>
    </row>
    <row r="3544" spans="1:1" x14ac:dyDescent="0.2">
      <c r="A3544" t="s">
        <v>8151</v>
      </c>
    </row>
    <row r="3545" spans="1:1" x14ac:dyDescent="0.2">
      <c r="A3545" t="s">
        <v>5183</v>
      </c>
    </row>
    <row r="3546" spans="1:1" x14ac:dyDescent="0.2">
      <c r="A3546" t="s">
        <v>8152</v>
      </c>
    </row>
    <row r="3547" spans="1:1" x14ac:dyDescent="0.2">
      <c r="A3547" t="s">
        <v>8153</v>
      </c>
    </row>
    <row r="3548" spans="1:1" x14ac:dyDescent="0.2">
      <c r="A3548" t="s">
        <v>8041</v>
      </c>
    </row>
    <row r="3549" spans="1:1" x14ac:dyDescent="0.2">
      <c r="A3549" t="s">
        <v>8052</v>
      </c>
    </row>
    <row r="3550" spans="1:1" x14ac:dyDescent="0.2">
      <c r="A3550" t="s">
        <v>8053</v>
      </c>
    </row>
    <row r="3551" spans="1:1" x14ac:dyDescent="0.2">
      <c r="A3551" t="s">
        <v>8053</v>
      </c>
    </row>
    <row r="3552" spans="1:1" x14ac:dyDescent="0.2">
      <c r="A3552" t="s">
        <v>5603</v>
      </c>
    </row>
    <row r="3553" spans="1:1" x14ac:dyDescent="0.2">
      <c r="A3553" t="s">
        <v>8154</v>
      </c>
    </row>
    <row r="3554" spans="1:1" x14ac:dyDescent="0.2">
      <c r="A3554" t="s">
        <v>8155</v>
      </c>
    </row>
    <row r="3555" spans="1:1" x14ac:dyDescent="0.2">
      <c r="A3555" t="s">
        <v>8156</v>
      </c>
    </row>
    <row r="3556" spans="1:1" x14ac:dyDescent="0.2">
      <c r="A3556" t="s">
        <v>8157</v>
      </c>
    </row>
    <row r="3557" spans="1:1" x14ac:dyDescent="0.2">
      <c r="A3557" t="s">
        <v>8158</v>
      </c>
    </row>
    <row r="3558" spans="1:1" x14ac:dyDescent="0.2">
      <c r="A3558" t="s">
        <v>8159</v>
      </c>
    </row>
    <row r="3559" spans="1:1" x14ac:dyDescent="0.2">
      <c r="A3559" t="s">
        <v>8160</v>
      </c>
    </row>
    <row r="3560" spans="1:1" x14ac:dyDescent="0.2">
      <c r="A3560" t="s">
        <v>8161</v>
      </c>
    </row>
    <row r="3561" spans="1:1" x14ac:dyDescent="0.2">
      <c r="A3561" t="s">
        <v>8162</v>
      </c>
    </row>
    <row r="3562" spans="1:1" x14ac:dyDescent="0.2">
      <c r="A3562" t="s">
        <v>8163</v>
      </c>
    </row>
    <row r="3563" spans="1:1" x14ac:dyDescent="0.2">
      <c r="A3563" t="s">
        <v>8164</v>
      </c>
    </row>
    <row r="3564" spans="1:1" x14ac:dyDescent="0.2">
      <c r="A3564" t="s">
        <v>8165</v>
      </c>
    </row>
    <row r="3565" spans="1:1" x14ac:dyDescent="0.2">
      <c r="A3565" t="s">
        <v>8166</v>
      </c>
    </row>
    <row r="3566" spans="1:1" x14ac:dyDescent="0.2">
      <c r="A3566" t="s">
        <v>8167</v>
      </c>
    </row>
    <row r="3567" spans="1:1" x14ac:dyDescent="0.2">
      <c r="A3567" t="s">
        <v>8168</v>
      </c>
    </row>
    <row r="3568" spans="1:1" x14ac:dyDescent="0.2">
      <c r="A3568" t="s">
        <v>8169</v>
      </c>
    </row>
    <row r="3569" spans="1:1" x14ac:dyDescent="0.2">
      <c r="A3569" t="s">
        <v>8126</v>
      </c>
    </row>
    <row r="3570" spans="1:1" x14ac:dyDescent="0.2">
      <c r="A3570" t="s">
        <v>8170</v>
      </c>
    </row>
    <row r="3571" spans="1:1" x14ac:dyDescent="0.2">
      <c r="A3571" t="s">
        <v>7009</v>
      </c>
    </row>
    <row r="3572" spans="1:1" x14ac:dyDescent="0.2">
      <c r="A3572" t="s">
        <v>8171</v>
      </c>
    </row>
    <row r="3573" spans="1:1" x14ac:dyDescent="0.2">
      <c r="A3573" t="s">
        <v>8172</v>
      </c>
    </row>
    <row r="3574" spans="1:1" x14ac:dyDescent="0.2">
      <c r="A3574" t="s">
        <v>8173</v>
      </c>
    </row>
    <row r="3575" spans="1:1" x14ac:dyDescent="0.2">
      <c r="A3575" t="s">
        <v>8174</v>
      </c>
    </row>
    <row r="3576" spans="1:1" x14ac:dyDescent="0.2">
      <c r="A3576" t="s">
        <v>8175</v>
      </c>
    </row>
    <row r="3577" spans="1:1" x14ac:dyDescent="0.2">
      <c r="A3577" t="s">
        <v>8176</v>
      </c>
    </row>
    <row r="3578" spans="1:1" x14ac:dyDescent="0.2">
      <c r="A3578" t="s">
        <v>8177</v>
      </c>
    </row>
    <row r="3579" spans="1:1" x14ac:dyDescent="0.2">
      <c r="A3579" t="s">
        <v>8178</v>
      </c>
    </row>
    <row r="3580" spans="1:1" x14ac:dyDescent="0.2">
      <c r="A3580" t="s">
        <v>8179</v>
      </c>
    </row>
    <row r="3581" spans="1:1" x14ac:dyDescent="0.2">
      <c r="A3581" t="s">
        <v>8180</v>
      </c>
    </row>
    <row r="3582" spans="1:1" x14ac:dyDescent="0.2">
      <c r="A3582" t="s">
        <v>8181</v>
      </c>
    </row>
    <row r="3583" spans="1:1" x14ac:dyDescent="0.2">
      <c r="A3583" t="s">
        <v>8182</v>
      </c>
    </row>
    <row r="3584" spans="1:1" x14ac:dyDescent="0.2">
      <c r="A3584" t="s">
        <v>8183</v>
      </c>
    </row>
    <row r="3585" spans="1:1" x14ac:dyDescent="0.2">
      <c r="A3585" t="s">
        <v>8184</v>
      </c>
    </row>
    <row r="3586" spans="1:1" x14ac:dyDescent="0.2">
      <c r="A3586" t="s">
        <v>8185</v>
      </c>
    </row>
    <row r="3587" spans="1:1" x14ac:dyDescent="0.2">
      <c r="A3587" t="s">
        <v>8186</v>
      </c>
    </row>
    <row r="3588" spans="1:1" x14ac:dyDescent="0.2">
      <c r="A3588" t="s">
        <v>8187</v>
      </c>
    </row>
    <row r="3589" spans="1:1" x14ac:dyDescent="0.2">
      <c r="A3589" t="s">
        <v>8188</v>
      </c>
    </row>
    <row r="3590" spans="1:1" x14ac:dyDescent="0.2">
      <c r="A3590" t="s">
        <v>8189</v>
      </c>
    </row>
    <row r="3591" spans="1:1" x14ac:dyDescent="0.2">
      <c r="A3591" t="s">
        <v>8190</v>
      </c>
    </row>
    <row r="3592" spans="1:1" x14ac:dyDescent="0.2">
      <c r="A3592" t="s">
        <v>8191</v>
      </c>
    </row>
    <row r="3593" spans="1:1" x14ac:dyDescent="0.2">
      <c r="A3593" t="s">
        <v>8192</v>
      </c>
    </row>
    <row r="3594" spans="1:1" x14ac:dyDescent="0.2">
      <c r="A3594" t="s">
        <v>8193</v>
      </c>
    </row>
    <row r="3595" spans="1:1" x14ac:dyDescent="0.2">
      <c r="A3595" t="s">
        <v>8194</v>
      </c>
    </row>
    <row r="3596" spans="1:1" x14ac:dyDescent="0.2">
      <c r="A3596" t="s">
        <v>8195</v>
      </c>
    </row>
    <row r="3597" spans="1:1" x14ac:dyDescent="0.2">
      <c r="A3597" t="s">
        <v>8196</v>
      </c>
    </row>
    <row r="3598" spans="1:1" x14ac:dyDescent="0.2">
      <c r="A3598" t="s">
        <v>8197</v>
      </c>
    </row>
    <row r="3599" spans="1:1" x14ac:dyDescent="0.2">
      <c r="A3599" t="s">
        <v>8198</v>
      </c>
    </row>
    <row r="3600" spans="1:1" x14ac:dyDescent="0.2">
      <c r="A3600" t="s">
        <v>8192</v>
      </c>
    </row>
    <row r="3601" spans="1:1" x14ac:dyDescent="0.2">
      <c r="A3601" t="s">
        <v>8199</v>
      </c>
    </row>
    <row r="3602" spans="1:1" x14ac:dyDescent="0.2">
      <c r="A3602" t="s">
        <v>8200</v>
      </c>
    </row>
    <row r="3603" spans="1:1" x14ac:dyDescent="0.2">
      <c r="A3603" t="s">
        <v>8201</v>
      </c>
    </row>
    <row r="3604" spans="1:1" x14ac:dyDescent="0.2">
      <c r="A3604" t="s">
        <v>8202</v>
      </c>
    </row>
    <row r="3605" spans="1:1" x14ac:dyDescent="0.2">
      <c r="A3605" t="s">
        <v>8192</v>
      </c>
    </row>
    <row r="3606" spans="1:1" x14ac:dyDescent="0.2">
      <c r="A3606" t="s">
        <v>8203</v>
      </c>
    </row>
    <row r="3607" spans="1:1" x14ac:dyDescent="0.2">
      <c r="A3607" t="s">
        <v>8204</v>
      </c>
    </row>
    <row r="3608" spans="1:1" x14ac:dyDescent="0.2">
      <c r="A3608" t="s">
        <v>8205</v>
      </c>
    </row>
    <row r="3609" spans="1:1" x14ac:dyDescent="0.2">
      <c r="A3609" t="s">
        <v>8206</v>
      </c>
    </row>
    <row r="3610" spans="1:1" x14ac:dyDescent="0.2">
      <c r="A3610" t="s">
        <v>8207</v>
      </c>
    </row>
    <row r="3611" spans="1:1" x14ac:dyDescent="0.2">
      <c r="A3611" t="s">
        <v>8208</v>
      </c>
    </row>
    <row r="3612" spans="1:1" x14ac:dyDescent="0.2">
      <c r="A3612" t="s">
        <v>8209</v>
      </c>
    </row>
    <row r="3613" spans="1:1" x14ac:dyDescent="0.2">
      <c r="A3613" t="s">
        <v>8210</v>
      </c>
    </row>
    <row r="3614" spans="1:1" x14ac:dyDescent="0.2">
      <c r="A3614" t="s">
        <v>8211</v>
      </c>
    </row>
    <row r="3615" spans="1:1" x14ac:dyDescent="0.2">
      <c r="A3615" t="s">
        <v>8212</v>
      </c>
    </row>
    <row r="3616" spans="1:1" x14ac:dyDescent="0.2">
      <c r="A3616" t="s">
        <v>8213</v>
      </c>
    </row>
    <row r="3617" spans="1:1" x14ac:dyDescent="0.2">
      <c r="A3617" t="s">
        <v>8214</v>
      </c>
    </row>
    <row r="3618" spans="1:1" x14ac:dyDescent="0.2">
      <c r="A3618" t="s">
        <v>8215</v>
      </c>
    </row>
    <row r="3619" spans="1:1" x14ac:dyDescent="0.2">
      <c r="A3619" t="s">
        <v>8216</v>
      </c>
    </row>
    <row r="3620" spans="1:1" x14ac:dyDescent="0.2">
      <c r="A3620" t="s">
        <v>8217</v>
      </c>
    </row>
    <row r="3621" spans="1:1" x14ac:dyDescent="0.2">
      <c r="A3621" t="s">
        <v>8218</v>
      </c>
    </row>
    <row r="3622" spans="1:1" x14ac:dyDescent="0.2">
      <c r="A3622" t="s">
        <v>8219</v>
      </c>
    </row>
    <row r="3623" spans="1:1" x14ac:dyDescent="0.2">
      <c r="A3623" t="s">
        <v>8220</v>
      </c>
    </row>
    <row r="3624" spans="1:1" x14ac:dyDescent="0.2">
      <c r="A3624" t="s">
        <v>8221</v>
      </c>
    </row>
    <row r="3625" spans="1:1" x14ac:dyDescent="0.2">
      <c r="A3625" t="s">
        <v>8222</v>
      </c>
    </row>
    <row r="3626" spans="1:1" x14ac:dyDescent="0.2">
      <c r="A3626" t="s">
        <v>8223</v>
      </c>
    </row>
    <row r="3627" spans="1:1" x14ac:dyDescent="0.2">
      <c r="A3627" t="s">
        <v>8224</v>
      </c>
    </row>
    <row r="3628" spans="1:1" x14ac:dyDescent="0.2">
      <c r="A3628" t="s">
        <v>8225</v>
      </c>
    </row>
    <row r="3629" spans="1:1" x14ac:dyDescent="0.2">
      <c r="A3629" t="s">
        <v>8226</v>
      </c>
    </row>
    <row r="3630" spans="1:1" x14ac:dyDescent="0.2">
      <c r="A3630" t="s">
        <v>8227</v>
      </c>
    </row>
    <row r="3631" spans="1:1" x14ac:dyDescent="0.2">
      <c r="A3631" t="s">
        <v>8228</v>
      </c>
    </row>
    <row r="3632" spans="1:1" x14ac:dyDescent="0.2">
      <c r="A3632" t="s">
        <v>8229</v>
      </c>
    </row>
    <row r="3633" spans="1:1" x14ac:dyDescent="0.2">
      <c r="A3633" t="s">
        <v>8230</v>
      </c>
    </row>
    <row r="3634" spans="1:1" x14ac:dyDescent="0.2">
      <c r="A3634" t="s">
        <v>8231</v>
      </c>
    </row>
    <row r="3635" spans="1:1" x14ac:dyDescent="0.2">
      <c r="A3635" t="s">
        <v>8232</v>
      </c>
    </row>
    <row r="3636" spans="1:1" x14ac:dyDescent="0.2">
      <c r="A3636" t="s">
        <v>8233</v>
      </c>
    </row>
    <row r="3637" spans="1:1" x14ac:dyDescent="0.2">
      <c r="A3637" t="s">
        <v>8234</v>
      </c>
    </row>
    <row r="3638" spans="1:1" x14ac:dyDescent="0.2">
      <c r="A3638" t="s">
        <v>8235</v>
      </c>
    </row>
    <row r="3639" spans="1:1" x14ac:dyDescent="0.2">
      <c r="A3639" t="s">
        <v>8236</v>
      </c>
    </row>
    <row r="3640" spans="1:1" x14ac:dyDescent="0.2">
      <c r="A3640" t="s">
        <v>8237</v>
      </c>
    </row>
    <row r="3641" spans="1:1" x14ac:dyDescent="0.2">
      <c r="A3641" t="s">
        <v>8238</v>
      </c>
    </row>
    <row r="3642" spans="1:1" x14ac:dyDescent="0.2">
      <c r="A3642" t="s">
        <v>8239</v>
      </c>
    </row>
    <row r="3643" spans="1:1" x14ac:dyDescent="0.2">
      <c r="A3643" t="s">
        <v>8240</v>
      </c>
    </row>
    <row r="3644" spans="1:1" x14ac:dyDescent="0.2">
      <c r="A3644" t="s">
        <v>8241</v>
      </c>
    </row>
    <row r="3645" spans="1:1" x14ac:dyDescent="0.2">
      <c r="A3645" t="s">
        <v>8242</v>
      </c>
    </row>
    <row r="3646" spans="1:1" x14ac:dyDescent="0.2">
      <c r="A3646" t="s">
        <v>7959</v>
      </c>
    </row>
    <row r="3647" spans="1:1" x14ac:dyDescent="0.2">
      <c r="A3647" t="s">
        <v>8243</v>
      </c>
    </row>
    <row r="3648" spans="1:1" x14ac:dyDescent="0.2">
      <c r="A3648" t="s">
        <v>8244</v>
      </c>
    </row>
    <row r="3649" spans="1:1" x14ac:dyDescent="0.2">
      <c r="A3649" t="s">
        <v>8245</v>
      </c>
    </row>
    <row r="3650" spans="1:1" x14ac:dyDescent="0.2">
      <c r="A3650" t="s">
        <v>8246</v>
      </c>
    </row>
    <row r="3651" spans="1:1" x14ac:dyDescent="0.2">
      <c r="A3651" t="s">
        <v>8247</v>
      </c>
    </row>
    <row r="3652" spans="1:1" x14ac:dyDescent="0.2">
      <c r="A3652" t="s">
        <v>8248</v>
      </c>
    </row>
    <row r="3653" spans="1:1" x14ac:dyDescent="0.2">
      <c r="A3653" t="s">
        <v>8249</v>
      </c>
    </row>
    <row r="3654" spans="1:1" x14ac:dyDescent="0.2">
      <c r="A3654" t="s">
        <v>8250</v>
      </c>
    </row>
    <row r="3655" spans="1:1" x14ac:dyDescent="0.2">
      <c r="A3655" t="s">
        <v>8251</v>
      </c>
    </row>
    <row r="3656" spans="1:1" x14ac:dyDescent="0.2">
      <c r="A3656" t="s">
        <v>8252</v>
      </c>
    </row>
    <row r="3657" spans="1:1" x14ac:dyDescent="0.2">
      <c r="A3657" t="s">
        <v>8253</v>
      </c>
    </row>
    <row r="3658" spans="1:1" x14ac:dyDescent="0.2">
      <c r="A3658" t="s">
        <v>8254</v>
      </c>
    </row>
    <row r="3659" spans="1:1" x14ac:dyDescent="0.2">
      <c r="A3659" t="s">
        <v>8255</v>
      </c>
    </row>
    <row r="3660" spans="1:1" x14ac:dyDescent="0.2">
      <c r="A3660" t="s">
        <v>8256</v>
      </c>
    </row>
    <row r="3661" spans="1:1" x14ac:dyDescent="0.2">
      <c r="A3661" t="s">
        <v>8257</v>
      </c>
    </row>
    <row r="3662" spans="1:1" x14ac:dyDescent="0.2">
      <c r="A3662" t="s">
        <v>8258</v>
      </c>
    </row>
    <row r="3663" spans="1:1" x14ac:dyDescent="0.2">
      <c r="A3663" t="s">
        <v>8259</v>
      </c>
    </row>
    <row r="3664" spans="1:1" x14ac:dyDescent="0.2">
      <c r="A3664" t="s">
        <v>8260</v>
      </c>
    </row>
    <row r="3665" spans="1:1" x14ac:dyDescent="0.2">
      <c r="A3665" t="s">
        <v>8261</v>
      </c>
    </row>
    <row r="3666" spans="1:1" x14ac:dyDescent="0.2">
      <c r="A3666" t="s">
        <v>8262</v>
      </c>
    </row>
    <row r="3667" spans="1:1" x14ac:dyDescent="0.2">
      <c r="A3667" t="s">
        <v>8263</v>
      </c>
    </row>
    <row r="3668" spans="1:1" x14ac:dyDescent="0.2">
      <c r="A3668" t="s">
        <v>8264</v>
      </c>
    </row>
    <row r="3669" spans="1:1" x14ac:dyDescent="0.2">
      <c r="A3669" t="s">
        <v>8265</v>
      </c>
    </row>
    <row r="3670" spans="1:1" x14ac:dyDescent="0.2">
      <c r="A3670" t="s">
        <v>8266</v>
      </c>
    </row>
    <row r="3671" spans="1:1" x14ac:dyDescent="0.2">
      <c r="A3671" t="s">
        <v>8267</v>
      </c>
    </row>
    <row r="3672" spans="1:1" x14ac:dyDescent="0.2">
      <c r="A3672" t="s">
        <v>8268</v>
      </c>
    </row>
    <row r="3673" spans="1:1" x14ac:dyDescent="0.2">
      <c r="A3673" t="s">
        <v>8269</v>
      </c>
    </row>
    <row r="3674" spans="1:1" x14ac:dyDescent="0.2">
      <c r="A3674" t="s">
        <v>7867</v>
      </c>
    </row>
    <row r="3675" spans="1:1" x14ac:dyDescent="0.2">
      <c r="A3675" t="s">
        <v>8270</v>
      </c>
    </row>
    <row r="3676" spans="1:1" x14ac:dyDescent="0.2">
      <c r="A3676" t="s">
        <v>8271</v>
      </c>
    </row>
    <row r="3677" spans="1:1" x14ac:dyDescent="0.2">
      <c r="A3677" t="s">
        <v>8272</v>
      </c>
    </row>
    <row r="3678" spans="1:1" x14ac:dyDescent="0.2">
      <c r="A3678" t="s">
        <v>8273</v>
      </c>
    </row>
    <row r="3679" spans="1:1" x14ac:dyDescent="0.2">
      <c r="A3679" t="s">
        <v>6539</v>
      </c>
    </row>
    <row r="3680" spans="1:1" x14ac:dyDescent="0.2">
      <c r="A3680" t="s">
        <v>8274</v>
      </c>
    </row>
    <row r="3681" spans="1:1" x14ac:dyDescent="0.2">
      <c r="A3681" t="s">
        <v>8275</v>
      </c>
    </row>
    <row r="3682" spans="1:1" x14ac:dyDescent="0.2">
      <c r="A3682" t="s">
        <v>8276</v>
      </c>
    </row>
    <row r="3683" spans="1:1" x14ac:dyDescent="0.2">
      <c r="A3683" t="s">
        <v>8277</v>
      </c>
    </row>
    <row r="3684" spans="1:1" x14ac:dyDescent="0.2">
      <c r="A3684" t="s">
        <v>8278</v>
      </c>
    </row>
    <row r="3685" spans="1:1" x14ac:dyDescent="0.2">
      <c r="A3685" t="s">
        <v>8279</v>
      </c>
    </row>
    <row r="3686" spans="1:1" x14ac:dyDescent="0.2">
      <c r="A3686" t="s">
        <v>8280</v>
      </c>
    </row>
    <row r="3687" spans="1:1" x14ac:dyDescent="0.2">
      <c r="A3687" t="s">
        <v>8281</v>
      </c>
    </row>
    <row r="3688" spans="1:1" x14ac:dyDescent="0.2">
      <c r="A3688" t="s">
        <v>8282</v>
      </c>
    </row>
    <row r="3689" spans="1:1" x14ac:dyDescent="0.2">
      <c r="A3689" t="s">
        <v>8283</v>
      </c>
    </row>
    <row r="3690" spans="1:1" x14ac:dyDescent="0.2">
      <c r="A3690" t="s">
        <v>8284</v>
      </c>
    </row>
    <row r="3691" spans="1:1" x14ac:dyDescent="0.2">
      <c r="A3691" t="s">
        <v>8285</v>
      </c>
    </row>
    <row r="3692" spans="1:1" x14ac:dyDescent="0.2">
      <c r="A3692" t="s">
        <v>8286</v>
      </c>
    </row>
    <row r="3693" spans="1:1" x14ac:dyDescent="0.2">
      <c r="A3693" t="s">
        <v>8287</v>
      </c>
    </row>
    <row r="3694" spans="1:1" x14ac:dyDescent="0.2">
      <c r="A3694" t="s">
        <v>8288</v>
      </c>
    </row>
    <row r="3695" spans="1:1" x14ac:dyDescent="0.2">
      <c r="A3695" t="s">
        <v>8289</v>
      </c>
    </row>
    <row r="3696" spans="1:1" x14ac:dyDescent="0.2">
      <c r="A3696" t="s">
        <v>8290</v>
      </c>
    </row>
    <row r="3697" spans="1:1" x14ac:dyDescent="0.2">
      <c r="A3697" t="s">
        <v>8291</v>
      </c>
    </row>
    <row r="3698" spans="1:1" x14ac:dyDescent="0.2">
      <c r="A3698" t="s">
        <v>5769</v>
      </c>
    </row>
    <row r="3699" spans="1:1" x14ac:dyDescent="0.2">
      <c r="A3699" t="s">
        <v>8292</v>
      </c>
    </row>
    <row r="3700" spans="1:1" x14ac:dyDescent="0.2">
      <c r="A3700" t="s">
        <v>5370</v>
      </c>
    </row>
    <row r="3701" spans="1:1" x14ac:dyDescent="0.2">
      <c r="A3701" t="s">
        <v>8293</v>
      </c>
    </row>
    <row r="3702" spans="1:1" x14ac:dyDescent="0.2">
      <c r="A3702" t="s">
        <v>8294</v>
      </c>
    </row>
    <row r="3703" spans="1:1" x14ac:dyDescent="0.2">
      <c r="A3703" t="s">
        <v>8295</v>
      </c>
    </row>
    <row r="3704" spans="1:1" x14ac:dyDescent="0.2">
      <c r="A3704" t="s">
        <v>8296</v>
      </c>
    </row>
    <row r="3705" spans="1:1" x14ac:dyDescent="0.2">
      <c r="A3705" t="s">
        <v>8297</v>
      </c>
    </row>
    <row r="3706" spans="1:1" x14ac:dyDescent="0.2">
      <c r="A3706" t="s">
        <v>8298</v>
      </c>
    </row>
    <row r="3707" spans="1:1" x14ac:dyDescent="0.2">
      <c r="A3707" t="s">
        <v>8299</v>
      </c>
    </row>
    <row r="3708" spans="1:1" x14ac:dyDescent="0.2">
      <c r="A3708" t="s">
        <v>8300</v>
      </c>
    </row>
    <row r="3709" spans="1:1" x14ac:dyDescent="0.2">
      <c r="A3709" t="s">
        <v>8301</v>
      </c>
    </row>
    <row r="3710" spans="1:1" x14ac:dyDescent="0.2">
      <c r="A3710" t="s">
        <v>8302</v>
      </c>
    </row>
    <row r="3711" spans="1:1" x14ac:dyDescent="0.2">
      <c r="A3711" t="s">
        <v>8303</v>
      </c>
    </row>
    <row r="3712" spans="1:1" x14ac:dyDescent="0.2">
      <c r="A3712" t="s">
        <v>8304</v>
      </c>
    </row>
    <row r="3713" spans="1:1" x14ac:dyDescent="0.2">
      <c r="A3713" t="s">
        <v>8305</v>
      </c>
    </row>
    <row r="3714" spans="1:1" x14ac:dyDescent="0.2">
      <c r="A3714" t="s">
        <v>8306</v>
      </c>
    </row>
    <row r="3715" spans="1:1" x14ac:dyDescent="0.2">
      <c r="A3715" t="s">
        <v>8307</v>
      </c>
    </row>
    <row r="3716" spans="1:1" x14ac:dyDescent="0.2">
      <c r="A3716" t="s">
        <v>6349</v>
      </c>
    </row>
    <row r="3717" spans="1:1" x14ac:dyDescent="0.2">
      <c r="A3717" t="s">
        <v>8308</v>
      </c>
    </row>
    <row r="3718" spans="1:1" x14ac:dyDescent="0.2">
      <c r="A3718" t="s">
        <v>8309</v>
      </c>
    </row>
    <row r="3719" spans="1:1" x14ac:dyDescent="0.2">
      <c r="A3719" t="s">
        <v>8310</v>
      </c>
    </row>
    <row r="3720" spans="1:1" x14ac:dyDescent="0.2">
      <c r="A3720" t="s">
        <v>8311</v>
      </c>
    </row>
    <row r="3721" spans="1:1" x14ac:dyDescent="0.2">
      <c r="A3721" t="s">
        <v>8312</v>
      </c>
    </row>
    <row r="3722" spans="1:1" x14ac:dyDescent="0.2">
      <c r="A3722" t="s">
        <v>8313</v>
      </c>
    </row>
    <row r="3723" spans="1:1" x14ac:dyDescent="0.2">
      <c r="A3723" t="s">
        <v>8314</v>
      </c>
    </row>
    <row r="3724" spans="1:1" x14ac:dyDescent="0.2">
      <c r="A3724" t="s">
        <v>8315</v>
      </c>
    </row>
    <row r="3725" spans="1:1" x14ac:dyDescent="0.2">
      <c r="A3725" t="s">
        <v>8316</v>
      </c>
    </row>
    <row r="3726" spans="1:1" x14ac:dyDescent="0.2">
      <c r="A3726" t="s">
        <v>8317</v>
      </c>
    </row>
    <row r="3727" spans="1:1" x14ac:dyDescent="0.2">
      <c r="A3727" t="s">
        <v>8318</v>
      </c>
    </row>
    <row r="3728" spans="1:1" x14ac:dyDescent="0.2">
      <c r="A3728" t="s">
        <v>8319</v>
      </c>
    </row>
    <row r="3729" spans="1:1" x14ac:dyDescent="0.2">
      <c r="A3729" t="s">
        <v>8320</v>
      </c>
    </row>
    <row r="3730" spans="1:1" x14ac:dyDescent="0.2">
      <c r="A3730" t="s">
        <v>8321</v>
      </c>
    </row>
    <row r="3731" spans="1:1" x14ac:dyDescent="0.2">
      <c r="A3731" t="s">
        <v>5735</v>
      </c>
    </row>
    <row r="3732" spans="1:1" x14ac:dyDescent="0.2">
      <c r="A3732" t="s">
        <v>8322</v>
      </c>
    </row>
    <row r="3733" spans="1:1" x14ac:dyDescent="0.2">
      <c r="A3733" t="s">
        <v>8323</v>
      </c>
    </row>
    <row r="3734" spans="1:1" x14ac:dyDescent="0.2">
      <c r="A3734" t="s">
        <v>8324</v>
      </c>
    </row>
    <row r="3735" spans="1:1" x14ac:dyDescent="0.2">
      <c r="A3735" t="s">
        <v>8325</v>
      </c>
    </row>
    <row r="3736" spans="1:1" x14ac:dyDescent="0.2">
      <c r="A3736" t="s">
        <v>8326</v>
      </c>
    </row>
    <row r="3737" spans="1:1" x14ac:dyDescent="0.2">
      <c r="A3737" t="s">
        <v>5648</v>
      </c>
    </row>
    <row r="3738" spans="1:1" x14ac:dyDescent="0.2">
      <c r="A3738" t="s">
        <v>8327</v>
      </c>
    </row>
    <row r="3739" spans="1:1" x14ac:dyDescent="0.2">
      <c r="A3739" t="s">
        <v>8328</v>
      </c>
    </row>
    <row r="3740" spans="1:1" x14ac:dyDescent="0.2">
      <c r="A3740" t="s">
        <v>8329</v>
      </c>
    </row>
    <row r="3741" spans="1:1" x14ac:dyDescent="0.2">
      <c r="A3741" t="s">
        <v>8330</v>
      </c>
    </row>
    <row r="3742" spans="1:1" x14ac:dyDescent="0.2">
      <c r="A3742" t="s">
        <v>8331</v>
      </c>
    </row>
    <row r="3743" spans="1:1" x14ac:dyDescent="0.2">
      <c r="A3743" t="s">
        <v>8332</v>
      </c>
    </row>
    <row r="3744" spans="1:1" x14ac:dyDescent="0.2">
      <c r="A3744" t="s">
        <v>6212</v>
      </c>
    </row>
    <row r="3745" spans="1:1" x14ac:dyDescent="0.2">
      <c r="A3745" t="s">
        <v>5651</v>
      </c>
    </row>
    <row r="3746" spans="1:1" x14ac:dyDescent="0.2">
      <c r="A3746" t="s">
        <v>5969</v>
      </c>
    </row>
    <row r="3747" spans="1:1" x14ac:dyDescent="0.2">
      <c r="A3747" t="s">
        <v>8333</v>
      </c>
    </row>
    <row r="3748" spans="1:1" x14ac:dyDescent="0.2">
      <c r="A3748" t="s">
        <v>7057</v>
      </c>
    </row>
    <row r="3749" spans="1:1" x14ac:dyDescent="0.2">
      <c r="A3749" t="s">
        <v>8334</v>
      </c>
    </row>
    <row r="3750" spans="1:1" x14ac:dyDescent="0.2">
      <c r="A3750" t="s">
        <v>8335</v>
      </c>
    </row>
    <row r="3751" spans="1:1" x14ac:dyDescent="0.2">
      <c r="A3751" t="s">
        <v>8336</v>
      </c>
    </row>
    <row r="3752" spans="1:1" x14ac:dyDescent="0.2">
      <c r="A3752" t="s">
        <v>8337</v>
      </c>
    </row>
    <row r="3753" spans="1:1" x14ac:dyDescent="0.2">
      <c r="A3753" t="s">
        <v>8338</v>
      </c>
    </row>
    <row r="3754" spans="1:1" x14ac:dyDescent="0.2">
      <c r="A3754" t="s">
        <v>8339</v>
      </c>
    </row>
    <row r="3755" spans="1:1" x14ac:dyDescent="0.2">
      <c r="A3755" t="s">
        <v>8340</v>
      </c>
    </row>
    <row r="3756" spans="1:1" x14ac:dyDescent="0.2">
      <c r="A3756" t="s">
        <v>8341</v>
      </c>
    </row>
    <row r="3757" spans="1:1" x14ac:dyDescent="0.2">
      <c r="A3757" t="s">
        <v>8342</v>
      </c>
    </row>
    <row r="3758" spans="1:1" x14ac:dyDescent="0.2">
      <c r="A3758" t="s">
        <v>8343</v>
      </c>
    </row>
    <row r="3759" spans="1:1" x14ac:dyDescent="0.2">
      <c r="A3759" t="s">
        <v>8344</v>
      </c>
    </row>
    <row r="3760" spans="1:1" x14ac:dyDescent="0.2">
      <c r="A3760" t="s">
        <v>8345</v>
      </c>
    </row>
    <row r="3761" spans="1:1" x14ac:dyDescent="0.2">
      <c r="A3761" t="s">
        <v>8346</v>
      </c>
    </row>
    <row r="3762" spans="1:1" x14ac:dyDescent="0.2">
      <c r="A3762" t="s">
        <v>8347</v>
      </c>
    </row>
    <row r="3763" spans="1:1" x14ac:dyDescent="0.2">
      <c r="A3763" t="s">
        <v>8348</v>
      </c>
    </row>
    <row r="3764" spans="1:1" x14ac:dyDescent="0.2">
      <c r="A3764" t="s">
        <v>8349</v>
      </c>
    </row>
    <row r="3765" spans="1:1" x14ac:dyDescent="0.2">
      <c r="A3765" t="s">
        <v>8350</v>
      </c>
    </row>
    <row r="3766" spans="1:1" x14ac:dyDescent="0.2">
      <c r="A3766" t="s">
        <v>8351</v>
      </c>
    </row>
    <row r="3767" spans="1:1" x14ac:dyDescent="0.2">
      <c r="A3767" t="s">
        <v>8352</v>
      </c>
    </row>
    <row r="3768" spans="1:1" x14ac:dyDescent="0.2">
      <c r="A3768" t="s">
        <v>8353</v>
      </c>
    </row>
    <row r="3769" spans="1:1" x14ac:dyDescent="0.2">
      <c r="A3769" t="s">
        <v>8354</v>
      </c>
    </row>
    <row r="3770" spans="1:1" x14ac:dyDescent="0.2">
      <c r="A3770" t="s">
        <v>8355</v>
      </c>
    </row>
    <row r="3771" spans="1:1" x14ac:dyDescent="0.2">
      <c r="A3771" t="s">
        <v>6234</v>
      </c>
    </row>
    <row r="3772" spans="1:1" x14ac:dyDescent="0.2">
      <c r="A3772" t="s">
        <v>8356</v>
      </c>
    </row>
    <row r="3773" spans="1:1" x14ac:dyDescent="0.2">
      <c r="A3773" t="s">
        <v>8357</v>
      </c>
    </row>
    <row r="3774" spans="1:1" x14ac:dyDescent="0.2">
      <c r="A3774" t="s">
        <v>8358</v>
      </c>
    </row>
    <row r="3775" spans="1:1" x14ac:dyDescent="0.2">
      <c r="A3775" t="s">
        <v>7230</v>
      </c>
    </row>
    <row r="3776" spans="1:1" x14ac:dyDescent="0.2">
      <c r="A3776" t="s">
        <v>7038</v>
      </c>
    </row>
    <row r="3777" spans="1:1" x14ac:dyDescent="0.2">
      <c r="A3777" t="s">
        <v>8359</v>
      </c>
    </row>
    <row r="3778" spans="1:1" x14ac:dyDescent="0.2">
      <c r="A3778" t="s">
        <v>8360</v>
      </c>
    </row>
    <row r="3779" spans="1:1" x14ac:dyDescent="0.2">
      <c r="A3779" t="s">
        <v>8361</v>
      </c>
    </row>
    <row r="3780" spans="1:1" x14ac:dyDescent="0.2">
      <c r="A3780" t="s">
        <v>8362</v>
      </c>
    </row>
    <row r="3781" spans="1:1" x14ac:dyDescent="0.2">
      <c r="A3781" t="s">
        <v>8363</v>
      </c>
    </row>
    <row r="3782" spans="1:1" x14ac:dyDescent="0.2">
      <c r="A3782" t="s">
        <v>8364</v>
      </c>
    </row>
    <row r="3783" spans="1:1" x14ac:dyDescent="0.2">
      <c r="A3783" t="s">
        <v>8365</v>
      </c>
    </row>
    <row r="3784" spans="1:1" x14ac:dyDescent="0.2">
      <c r="A3784" t="s">
        <v>8366</v>
      </c>
    </row>
    <row r="3785" spans="1:1" x14ac:dyDescent="0.2">
      <c r="A3785" t="s">
        <v>8367</v>
      </c>
    </row>
    <row r="3786" spans="1:1" x14ac:dyDescent="0.2">
      <c r="A3786" t="s">
        <v>8368</v>
      </c>
    </row>
    <row r="3787" spans="1:1" x14ac:dyDescent="0.2">
      <c r="A3787" t="s">
        <v>8369</v>
      </c>
    </row>
    <row r="3788" spans="1:1" x14ac:dyDescent="0.2">
      <c r="A3788" t="s">
        <v>8370</v>
      </c>
    </row>
    <row r="3789" spans="1:1" x14ac:dyDescent="0.2">
      <c r="A3789" t="s">
        <v>8371</v>
      </c>
    </row>
    <row r="3790" spans="1:1" x14ac:dyDescent="0.2">
      <c r="A3790" t="s">
        <v>8372</v>
      </c>
    </row>
    <row r="3791" spans="1:1" x14ac:dyDescent="0.2">
      <c r="A3791" t="s">
        <v>8373</v>
      </c>
    </row>
    <row r="3792" spans="1:1" x14ac:dyDescent="0.2">
      <c r="A3792" t="s">
        <v>8374</v>
      </c>
    </row>
    <row r="3793" spans="1:1" x14ac:dyDescent="0.2">
      <c r="A3793" t="s">
        <v>8375</v>
      </c>
    </row>
    <row r="3794" spans="1:1" x14ac:dyDescent="0.2">
      <c r="A3794" t="s">
        <v>8376</v>
      </c>
    </row>
    <row r="3795" spans="1:1" x14ac:dyDescent="0.2">
      <c r="A3795" t="s">
        <v>8377</v>
      </c>
    </row>
    <row r="3796" spans="1:1" x14ac:dyDescent="0.2">
      <c r="A3796" t="s">
        <v>8378</v>
      </c>
    </row>
    <row r="3797" spans="1:1" x14ac:dyDescent="0.2">
      <c r="A3797" t="s">
        <v>8379</v>
      </c>
    </row>
    <row r="3798" spans="1:1" x14ac:dyDescent="0.2">
      <c r="A3798" t="s">
        <v>8380</v>
      </c>
    </row>
    <row r="3799" spans="1:1" x14ac:dyDescent="0.2">
      <c r="A3799" t="s">
        <v>8381</v>
      </c>
    </row>
    <row r="3800" spans="1:1" x14ac:dyDescent="0.2">
      <c r="A3800" t="s">
        <v>8382</v>
      </c>
    </row>
    <row r="3801" spans="1:1" x14ac:dyDescent="0.2">
      <c r="A3801" t="s">
        <v>8383</v>
      </c>
    </row>
    <row r="3802" spans="1:1" x14ac:dyDescent="0.2">
      <c r="A3802" t="s">
        <v>8384</v>
      </c>
    </row>
    <row r="3803" spans="1:1" x14ac:dyDescent="0.2">
      <c r="A3803" t="s">
        <v>7060</v>
      </c>
    </row>
    <row r="3804" spans="1:1" x14ac:dyDescent="0.2">
      <c r="A3804" t="s">
        <v>8385</v>
      </c>
    </row>
    <row r="3805" spans="1:1" x14ac:dyDescent="0.2">
      <c r="A3805" t="s">
        <v>8386</v>
      </c>
    </row>
    <row r="3806" spans="1:1" x14ac:dyDescent="0.2">
      <c r="A3806" t="s">
        <v>8387</v>
      </c>
    </row>
    <row r="3807" spans="1:1" x14ac:dyDescent="0.2">
      <c r="A3807" t="s">
        <v>7352</v>
      </c>
    </row>
    <row r="3808" spans="1:1" x14ac:dyDescent="0.2">
      <c r="A3808" t="s">
        <v>8388</v>
      </c>
    </row>
    <row r="3809" spans="1:1" x14ac:dyDescent="0.2">
      <c r="A3809" t="s">
        <v>8389</v>
      </c>
    </row>
    <row r="3810" spans="1:1" x14ac:dyDescent="0.2">
      <c r="A3810" t="s">
        <v>8390</v>
      </c>
    </row>
    <row r="3811" spans="1:1" x14ac:dyDescent="0.2">
      <c r="A3811" t="s">
        <v>8391</v>
      </c>
    </row>
    <row r="3812" spans="1:1" x14ac:dyDescent="0.2">
      <c r="A3812" t="s">
        <v>8392</v>
      </c>
    </row>
    <row r="3813" spans="1:1" x14ac:dyDescent="0.2">
      <c r="A3813" t="s">
        <v>8393</v>
      </c>
    </row>
    <row r="3814" spans="1:1" x14ac:dyDescent="0.2">
      <c r="A3814" t="s">
        <v>8394</v>
      </c>
    </row>
    <row r="3815" spans="1:1" x14ac:dyDescent="0.2">
      <c r="A3815" t="s">
        <v>8395</v>
      </c>
    </row>
    <row r="3816" spans="1:1" x14ac:dyDescent="0.2">
      <c r="A3816" t="s">
        <v>8396</v>
      </c>
    </row>
    <row r="3817" spans="1:1" x14ac:dyDescent="0.2">
      <c r="A3817" t="s">
        <v>8397</v>
      </c>
    </row>
    <row r="3818" spans="1:1" x14ac:dyDescent="0.2">
      <c r="A3818" t="s">
        <v>8398</v>
      </c>
    </row>
    <row r="3819" spans="1:1" x14ac:dyDescent="0.2">
      <c r="A3819" t="s">
        <v>5947</v>
      </c>
    </row>
    <row r="3820" spans="1:1" x14ac:dyDescent="0.2">
      <c r="A3820" t="s">
        <v>8399</v>
      </c>
    </row>
    <row r="3821" spans="1:1" x14ac:dyDescent="0.2">
      <c r="A3821" t="s">
        <v>8400</v>
      </c>
    </row>
    <row r="3822" spans="1:1" x14ac:dyDescent="0.2">
      <c r="A3822" t="s">
        <v>8401</v>
      </c>
    </row>
    <row r="3823" spans="1:1" x14ac:dyDescent="0.2">
      <c r="A3823" t="s">
        <v>8402</v>
      </c>
    </row>
    <row r="3824" spans="1:1" x14ac:dyDescent="0.2">
      <c r="A3824" t="s">
        <v>8403</v>
      </c>
    </row>
    <row r="3825" spans="1:1" x14ac:dyDescent="0.2">
      <c r="A3825" t="s">
        <v>8404</v>
      </c>
    </row>
    <row r="3826" spans="1:1" x14ac:dyDescent="0.2">
      <c r="A3826" t="s">
        <v>8405</v>
      </c>
    </row>
    <row r="3827" spans="1:1" x14ac:dyDescent="0.2">
      <c r="A3827" t="s">
        <v>8406</v>
      </c>
    </row>
    <row r="3828" spans="1:1" x14ac:dyDescent="0.2">
      <c r="A3828" t="s">
        <v>6226</v>
      </c>
    </row>
    <row r="3829" spans="1:1" x14ac:dyDescent="0.2">
      <c r="A3829" t="s">
        <v>8407</v>
      </c>
    </row>
    <row r="3830" spans="1:1" x14ac:dyDescent="0.2">
      <c r="A3830" t="s">
        <v>8408</v>
      </c>
    </row>
    <row r="3831" spans="1:1" x14ac:dyDescent="0.2">
      <c r="A3831" t="s">
        <v>8409</v>
      </c>
    </row>
    <row r="3832" spans="1:1" x14ac:dyDescent="0.2">
      <c r="A3832" t="s">
        <v>8410</v>
      </c>
    </row>
    <row r="3833" spans="1:1" x14ac:dyDescent="0.2">
      <c r="A3833" t="s">
        <v>8411</v>
      </c>
    </row>
    <row r="3834" spans="1:1" x14ac:dyDescent="0.2">
      <c r="A3834" t="s">
        <v>8412</v>
      </c>
    </row>
    <row r="3835" spans="1:1" x14ac:dyDescent="0.2">
      <c r="A3835" t="s">
        <v>8413</v>
      </c>
    </row>
    <row r="3836" spans="1:1" x14ac:dyDescent="0.2">
      <c r="A3836" t="s">
        <v>8414</v>
      </c>
    </row>
    <row r="3837" spans="1:1" x14ac:dyDescent="0.2">
      <c r="A3837" t="s">
        <v>8415</v>
      </c>
    </row>
    <row r="3838" spans="1:1" x14ac:dyDescent="0.2">
      <c r="A3838" t="s">
        <v>8416</v>
      </c>
    </row>
    <row r="3839" spans="1:1" x14ac:dyDescent="0.2">
      <c r="A3839" t="s">
        <v>8417</v>
      </c>
    </row>
    <row r="3840" spans="1:1" x14ac:dyDescent="0.2">
      <c r="A3840" t="s">
        <v>8418</v>
      </c>
    </row>
    <row r="3841" spans="1:1" x14ac:dyDescent="0.2">
      <c r="A3841" t="s">
        <v>8419</v>
      </c>
    </row>
    <row r="3842" spans="1:1" x14ac:dyDescent="0.2">
      <c r="A3842" t="s">
        <v>8420</v>
      </c>
    </row>
    <row r="3843" spans="1:1" x14ac:dyDescent="0.2">
      <c r="A3843" t="s">
        <v>4938</v>
      </c>
    </row>
    <row r="3844" spans="1:1" x14ac:dyDescent="0.2">
      <c r="A3844" t="s">
        <v>8421</v>
      </c>
    </row>
    <row r="3845" spans="1:1" x14ac:dyDescent="0.2">
      <c r="A3845" t="s">
        <v>8422</v>
      </c>
    </row>
    <row r="3846" spans="1:1" x14ac:dyDescent="0.2">
      <c r="A3846" t="s">
        <v>8423</v>
      </c>
    </row>
    <row r="3847" spans="1:1" x14ac:dyDescent="0.2">
      <c r="A3847" t="s">
        <v>8424</v>
      </c>
    </row>
    <row r="3848" spans="1:1" x14ac:dyDescent="0.2">
      <c r="A3848" t="s">
        <v>8425</v>
      </c>
    </row>
    <row r="3849" spans="1:1" x14ac:dyDescent="0.2">
      <c r="A3849" t="s">
        <v>8426</v>
      </c>
    </row>
    <row r="3850" spans="1:1" x14ac:dyDescent="0.2">
      <c r="A3850" t="s">
        <v>8427</v>
      </c>
    </row>
    <row r="3851" spans="1:1" x14ac:dyDescent="0.2">
      <c r="A3851" t="s">
        <v>8428</v>
      </c>
    </row>
    <row r="3852" spans="1:1" x14ac:dyDescent="0.2">
      <c r="A3852" t="s">
        <v>8429</v>
      </c>
    </row>
    <row r="3853" spans="1:1" x14ac:dyDescent="0.2">
      <c r="A3853" t="s">
        <v>8430</v>
      </c>
    </row>
    <row r="3854" spans="1:1" x14ac:dyDescent="0.2">
      <c r="A3854" t="s">
        <v>8431</v>
      </c>
    </row>
    <row r="3855" spans="1:1" x14ac:dyDescent="0.2">
      <c r="A3855" t="s">
        <v>5733</v>
      </c>
    </row>
    <row r="3856" spans="1:1" x14ac:dyDescent="0.2">
      <c r="A3856" t="s">
        <v>8432</v>
      </c>
    </row>
    <row r="3857" spans="1:1" x14ac:dyDescent="0.2">
      <c r="A3857" t="s">
        <v>8433</v>
      </c>
    </row>
    <row r="3858" spans="1:1" x14ac:dyDescent="0.2">
      <c r="A3858" t="s">
        <v>8434</v>
      </c>
    </row>
    <row r="3859" spans="1:1" x14ac:dyDescent="0.2">
      <c r="A3859" t="s">
        <v>8435</v>
      </c>
    </row>
    <row r="3860" spans="1:1" x14ac:dyDescent="0.2">
      <c r="A3860" t="s">
        <v>8436</v>
      </c>
    </row>
    <row r="3861" spans="1:1" x14ac:dyDescent="0.2">
      <c r="A3861" t="s">
        <v>8437</v>
      </c>
    </row>
    <row r="3862" spans="1:1" x14ac:dyDescent="0.2">
      <c r="A3862" t="s">
        <v>8438</v>
      </c>
    </row>
    <row r="3863" spans="1:1" x14ac:dyDescent="0.2">
      <c r="A3863" t="s">
        <v>8439</v>
      </c>
    </row>
    <row r="3864" spans="1:1" x14ac:dyDescent="0.2">
      <c r="A3864" t="s">
        <v>8440</v>
      </c>
    </row>
    <row r="3865" spans="1:1" x14ac:dyDescent="0.2">
      <c r="A3865" t="s">
        <v>8441</v>
      </c>
    </row>
    <row r="3866" spans="1:1" x14ac:dyDescent="0.2">
      <c r="A3866" t="s">
        <v>8442</v>
      </c>
    </row>
    <row r="3867" spans="1:1" x14ac:dyDescent="0.2">
      <c r="A3867" t="s">
        <v>8443</v>
      </c>
    </row>
    <row r="3868" spans="1:1" x14ac:dyDescent="0.2">
      <c r="A3868" t="s">
        <v>8444</v>
      </c>
    </row>
    <row r="3869" spans="1:1" x14ac:dyDescent="0.2">
      <c r="A3869" t="s">
        <v>8445</v>
      </c>
    </row>
    <row r="3870" spans="1:1" x14ac:dyDescent="0.2">
      <c r="A3870" t="s">
        <v>8446</v>
      </c>
    </row>
    <row r="3871" spans="1:1" x14ac:dyDescent="0.2">
      <c r="A3871" t="s">
        <v>8447</v>
      </c>
    </row>
    <row r="3872" spans="1:1" x14ac:dyDescent="0.2">
      <c r="A3872" t="s">
        <v>8448</v>
      </c>
    </row>
    <row r="3873" spans="1:1" x14ac:dyDescent="0.2">
      <c r="A3873" t="s">
        <v>8449</v>
      </c>
    </row>
    <row r="3874" spans="1:1" x14ac:dyDescent="0.2">
      <c r="A3874" t="s">
        <v>8450</v>
      </c>
    </row>
    <row r="3875" spans="1:1" x14ac:dyDescent="0.2">
      <c r="A3875" t="s">
        <v>8451</v>
      </c>
    </row>
    <row r="3876" spans="1:1" x14ac:dyDescent="0.2">
      <c r="A3876" t="s">
        <v>8452</v>
      </c>
    </row>
    <row r="3877" spans="1:1" x14ac:dyDescent="0.2">
      <c r="A3877" t="s">
        <v>8453</v>
      </c>
    </row>
    <row r="3878" spans="1:1" x14ac:dyDescent="0.2">
      <c r="A3878" t="s">
        <v>8454</v>
      </c>
    </row>
    <row r="3879" spans="1:1" x14ac:dyDescent="0.2">
      <c r="A3879" t="s">
        <v>8286</v>
      </c>
    </row>
    <row r="3880" spans="1:1" x14ac:dyDescent="0.2">
      <c r="A3880" t="s">
        <v>8455</v>
      </c>
    </row>
    <row r="3881" spans="1:1" x14ac:dyDescent="0.2">
      <c r="A3881" t="s">
        <v>8456</v>
      </c>
    </row>
    <row r="3882" spans="1:1" x14ac:dyDescent="0.2">
      <c r="A3882" t="s">
        <v>8457</v>
      </c>
    </row>
    <row r="3883" spans="1:1" x14ac:dyDescent="0.2">
      <c r="A3883" t="s">
        <v>8458</v>
      </c>
    </row>
    <row r="3884" spans="1:1" x14ac:dyDescent="0.2">
      <c r="A3884" t="s">
        <v>8459</v>
      </c>
    </row>
    <row r="3885" spans="1:1" x14ac:dyDescent="0.2">
      <c r="A3885" t="s">
        <v>8460</v>
      </c>
    </row>
    <row r="3886" spans="1:1" x14ac:dyDescent="0.2">
      <c r="A3886" t="s">
        <v>7185</v>
      </c>
    </row>
    <row r="3887" spans="1:1" x14ac:dyDescent="0.2">
      <c r="A3887" t="s">
        <v>8461</v>
      </c>
    </row>
    <row r="3888" spans="1:1" x14ac:dyDescent="0.2">
      <c r="A3888" t="s">
        <v>8462</v>
      </c>
    </row>
    <row r="3889" spans="1:1" x14ac:dyDescent="0.2">
      <c r="A3889" t="s">
        <v>8463</v>
      </c>
    </row>
    <row r="3890" spans="1:1" x14ac:dyDescent="0.2">
      <c r="A3890" t="s">
        <v>8464</v>
      </c>
    </row>
    <row r="3891" spans="1:1" x14ac:dyDescent="0.2">
      <c r="A3891" t="s">
        <v>8465</v>
      </c>
    </row>
    <row r="3892" spans="1:1" x14ac:dyDescent="0.2">
      <c r="A3892" t="s">
        <v>8466</v>
      </c>
    </row>
    <row r="3893" spans="1:1" x14ac:dyDescent="0.2">
      <c r="A3893" t="s">
        <v>8467</v>
      </c>
    </row>
    <row r="3894" spans="1:1" x14ac:dyDescent="0.2">
      <c r="A3894" t="s">
        <v>8468</v>
      </c>
    </row>
    <row r="3895" spans="1:1" x14ac:dyDescent="0.2">
      <c r="A3895" t="s">
        <v>8469</v>
      </c>
    </row>
    <row r="3896" spans="1:1" x14ac:dyDescent="0.2">
      <c r="A3896" t="s">
        <v>8470</v>
      </c>
    </row>
    <row r="3897" spans="1:1" x14ac:dyDescent="0.2">
      <c r="A3897" t="s">
        <v>8471</v>
      </c>
    </row>
    <row r="3898" spans="1:1" x14ac:dyDescent="0.2">
      <c r="A3898" t="s">
        <v>8472</v>
      </c>
    </row>
    <row r="3899" spans="1:1" x14ac:dyDescent="0.2">
      <c r="A3899" t="s">
        <v>8473</v>
      </c>
    </row>
    <row r="3900" spans="1:1" x14ac:dyDescent="0.2">
      <c r="A3900" t="s">
        <v>8474</v>
      </c>
    </row>
    <row r="3901" spans="1:1" x14ac:dyDescent="0.2">
      <c r="A3901" t="s">
        <v>8475</v>
      </c>
    </row>
    <row r="3902" spans="1:1" x14ac:dyDescent="0.2">
      <c r="A3902" t="s">
        <v>8476</v>
      </c>
    </row>
    <row r="3903" spans="1:1" x14ac:dyDescent="0.2">
      <c r="A3903" t="s">
        <v>8477</v>
      </c>
    </row>
    <row r="3904" spans="1:1" x14ac:dyDescent="0.2">
      <c r="A3904" t="s">
        <v>8478</v>
      </c>
    </row>
    <row r="3905" spans="1:1" x14ac:dyDescent="0.2">
      <c r="A3905" t="s">
        <v>8479</v>
      </c>
    </row>
    <row r="3906" spans="1:1" x14ac:dyDescent="0.2">
      <c r="A3906" t="s">
        <v>8480</v>
      </c>
    </row>
    <row r="3907" spans="1:1" x14ac:dyDescent="0.2">
      <c r="A3907" t="s">
        <v>8481</v>
      </c>
    </row>
    <row r="3908" spans="1:1" x14ac:dyDescent="0.2">
      <c r="A3908" t="s">
        <v>8482</v>
      </c>
    </row>
    <row r="3909" spans="1:1" x14ac:dyDescent="0.2">
      <c r="A3909" t="s">
        <v>8483</v>
      </c>
    </row>
    <row r="3910" spans="1:1" x14ac:dyDescent="0.2">
      <c r="A3910" t="s">
        <v>8484</v>
      </c>
    </row>
    <row r="3911" spans="1:1" x14ac:dyDescent="0.2">
      <c r="A3911" t="s">
        <v>8485</v>
      </c>
    </row>
    <row r="3912" spans="1:1" x14ac:dyDescent="0.2">
      <c r="A3912" t="s">
        <v>8486</v>
      </c>
    </row>
    <row r="3913" spans="1:1" x14ac:dyDescent="0.2">
      <c r="A3913" t="s">
        <v>8487</v>
      </c>
    </row>
    <row r="3914" spans="1:1" x14ac:dyDescent="0.2">
      <c r="A3914" t="s">
        <v>8488</v>
      </c>
    </row>
    <row r="3915" spans="1:1" x14ac:dyDescent="0.2">
      <c r="A3915" t="s">
        <v>8489</v>
      </c>
    </row>
    <row r="3916" spans="1:1" x14ac:dyDescent="0.2">
      <c r="A3916" t="s">
        <v>8490</v>
      </c>
    </row>
    <row r="3917" spans="1:1" x14ac:dyDescent="0.2">
      <c r="A3917" t="s">
        <v>8491</v>
      </c>
    </row>
    <row r="3918" spans="1:1" x14ac:dyDescent="0.2">
      <c r="A3918" t="s">
        <v>8492</v>
      </c>
    </row>
    <row r="3919" spans="1:1" x14ac:dyDescent="0.2">
      <c r="A3919" t="s">
        <v>8493</v>
      </c>
    </row>
    <row r="3920" spans="1:1" x14ac:dyDescent="0.2">
      <c r="A3920" t="s">
        <v>8494</v>
      </c>
    </row>
    <row r="3921" spans="1:1" x14ac:dyDescent="0.2">
      <c r="A3921" t="s">
        <v>8495</v>
      </c>
    </row>
    <row r="3922" spans="1:1" x14ac:dyDescent="0.2">
      <c r="A3922" t="s">
        <v>8496</v>
      </c>
    </row>
    <row r="3923" spans="1:1" x14ac:dyDescent="0.2">
      <c r="A3923" t="s">
        <v>8497</v>
      </c>
    </row>
    <row r="3924" spans="1:1" x14ac:dyDescent="0.2">
      <c r="A3924" t="s">
        <v>8498</v>
      </c>
    </row>
    <row r="3925" spans="1:1" x14ac:dyDescent="0.2">
      <c r="A3925" t="s">
        <v>8499</v>
      </c>
    </row>
    <row r="3926" spans="1:1" x14ac:dyDescent="0.2">
      <c r="A3926" t="s">
        <v>8500</v>
      </c>
    </row>
    <row r="3927" spans="1:1" x14ac:dyDescent="0.2">
      <c r="A3927" t="s">
        <v>8501</v>
      </c>
    </row>
    <row r="3928" spans="1:1" x14ac:dyDescent="0.2">
      <c r="A3928" t="s">
        <v>8502</v>
      </c>
    </row>
    <row r="3929" spans="1:1" x14ac:dyDescent="0.2">
      <c r="A3929" t="s">
        <v>8503</v>
      </c>
    </row>
    <row r="3930" spans="1:1" x14ac:dyDescent="0.2">
      <c r="A3930" t="s">
        <v>8504</v>
      </c>
    </row>
    <row r="3931" spans="1:1" x14ac:dyDescent="0.2">
      <c r="A3931" t="s">
        <v>8505</v>
      </c>
    </row>
    <row r="3932" spans="1:1" x14ac:dyDescent="0.2">
      <c r="A3932" t="s">
        <v>8506</v>
      </c>
    </row>
    <row r="3933" spans="1:1" x14ac:dyDescent="0.2">
      <c r="A3933" t="s">
        <v>8507</v>
      </c>
    </row>
    <row r="3934" spans="1:1" x14ac:dyDescent="0.2">
      <c r="A3934" t="s">
        <v>8508</v>
      </c>
    </row>
    <row r="3935" spans="1:1" x14ac:dyDescent="0.2">
      <c r="A3935" t="s">
        <v>8509</v>
      </c>
    </row>
    <row r="3936" spans="1:1" x14ac:dyDescent="0.2">
      <c r="A3936" t="s">
        <v>8510</v>
      </c>
    </row>
    <row r="3937" spans="1:1" x14ac:dyDescent="0.2">
      <c r="A3937" t="s">
        <v>8511</v>
      </c>
    </row>
    <row r="3938" spans="1:1" x14ac:dyDescent="0.2">
      <c r="A3938" t="s">
        <v>8512</v>
      </c>
    </row>
    <row r="3939" spans="1:1" x14ac:dyDescent="0.2">
      <c r="A3939" t="s">
        <v>8358</v>
      </c>
    </row>
    <row r="3940" spans="1:1" x14ac:dyDescent="0.2">
      <c r="A3940" t="s">
        <v>8513</v>
      </c>
    </row>
    <row r="3941" spans="1:1" x14ac:dyDescent="0.2">
      <c r="A3941" t="s">
        <v>8514</v>
      </c>
    </row>
    <row r="3942" spans="1:1" x14ac:dyDescent="0.2">
      <c r="A3942" t="s">
        <v>8515</v>
      </c>
    </row>
    <row r="3943" spans="1:1" x14ac:dyDescent="0.2">
      <c r="A3943" t="s">
        <v>8516</v>
      </c>
    </row>
    <row r="3944" spans="1:1" x14ac:dyDescent="0.2">
      <c r="A3944" t="s">
        <v>8517</v>
      </c>
    </row>
    <row r="3945" spans="1:1" x14ac:dyDescent="0.2">
      <c r="A3945" t="s">
        <v>8518</v>
      </c>
    </row>
    <row r="3946" spans="1:1" x14ac:dyDescent="0.2">
      <c r="A3946" t="s">
        <v>8519</v>
      </c>
    </row>
    <row r="3947" spans="1:1" x14ac:dyDescent="0.2">
      <c r="A3947" t="s">
        <v>8520</v>
      </c>
    </row>
    <row r="3948" spans="1:1" x14ac:dyDescent="0.2">
      <c r="A3948" t="s">
        <v>8521</v>
      </c>
    </row>
    <row r="3949" spans="1:1" x14ac:dyDescent="0.2">
      <c r="A3949" t="s">
        <v>8522</v>
      </c>
    </row>
    <row r="3950" spans="1:1" x14ac:dyDescent="0.2">
      <c r="A3950" t="s">
        <v>8523</v>
      </c>
    </row>
    <row r="3951" spans="1:1" x14ac:dyDescent="0.2">
      <c r="A3951" t="s">
        <v>8524</v>
      </c>
    </row>
    <row r="3952" spans="1:1" x14ac:dyDescent="0.2">
      <c r="A3952" t="s">
        <v>8525</v>
      </c>
    </row>
    <row r="3953" spans="1:1" x14ac:dyDescent="0.2">
      <c r="A3953" t="s">
        <v>8526</v>
      </c>
    </row>
    <row r="3954" spans="1:1" x14ac:dyDescent="0.2">
      <c r="A3954" t="s">
        <v>8527</v>
      </c>
    </row>
    <row r="3955" spans="1:1" x14ac:dyDescent="0.2">
      <c r="A3955" t="s">
        <v>8528</v>
      </c>
    </row>
    <row r="3956" spans="1:1" x14ac:dyDescent="0.2">
      <c r="A3956" t="s">
        <v>8529</v>
      </c>
    </row>
    <row r="3957" spans="1:1" x14ac:dyDescent="0.2">
      <c r="A3957" t="s">
        <v>8530</v>
      </c>
    </row>
    <row r="3958" spans="1:1" x14ac:dyDescent="0.2">
      <c r="A3958" t="s">
        <v>8531</v>
      </c>
    </row>
    <row r="3959" spans="1:1" x14ac:dyDescent="0.2">
      <c r="A3959" t="s">
        <v>8532</v>
      </c>
    </row>
    <row r="3960" spans="1:1" x14ac:dyDescent="0.2">
      <c r="A3960" t="s">
        <v>8533</v>
      </c>
    </row>
    <row r="3961" spans="1:1" x14ac:dyDescent="0.2">
      <c r="A3961" t="s">
        <v>8534</v>
      </c>
    </row>
    <row r="3962" spans="1:1" x14ac:dyDescent="0.2">
      <c r="A3962" t="s">
        <v>8535</v>
      </c>
    </row>
    <row r="3963" spans="1:1" x14ac:dyDescent="0.2">
      <c r="A3963" t="s">
        <v>8536</v>
      </c>
    </row>
    <row r="3964" spans="1:1" x14ac:dyDescent="0.2">
      <c r="A3964" t="s">
        <v>8537</v>
      </c>
    </row>
    <row r="3965" spans="1:1" x14ac:dyDescent="0.2">
      <c r="A3965" t="s">
        <v>8538</v>
      </c>
    </row>
    <row r="3966" spans="1:1" x14ac:dyDescent="0.2">
      <c r="A3966" t="s">
        <v>8539</v>
      </c>
    </row>
    <row r="3967" spans="1:1" x14ac:dyDescent="0.2">
      <c r="A3967" t="s">
        <v>8540</v>
      </c>
    </row>
    <row r="3968" spans="1:1" x14ac:dyDescent="0.2">
      <c r="A3968" t="s">
        <v>8541</v>
      </c>
    </row>
    <row r="3969" spans="1:1" x14ac:dyDescent="0.2">
      <c r="A3969" t="s">
        <v>8542</v>
      </c>
    </row>
    <row r="3970" spans="1:1" x14ac:dyDescent="0.2">
      <c r="A3970" t="s">
        <v>8543</v>
      </c>
    </row>
    <row r="3971" spans="1:1" x14ac:dyDescent="0.2">
      <c r="A3971" t="s">
        <v>8544</v>
      </c>
    </row>
    <row r="3972" spans="1:1" x14ac:dyDescent="0.2">
      <c r="A3972" t="s">
        <v>8545</v>
      </c>
    </row>
    <row r="3973" spans="1:1" x14ac:dyDescent="0.2">
      <c r="A3973" t="s">
        <v>8546</v>
      </c>
    </row>
    <row r="3974" spans="1:1" x14ac:dyDescent="0.2">
      <c r="A3974" t="s">
        <v>8547</v>
      </c>
    </row>
    <row r="3975" spans="1:1" x14ac:dyDescent="0.2">
      <c r="A3975" t="s">
        <v>8548</v>
      </c>
    </row>
    <row r="3976" spans="1:1" x14ac:dyDescent="0.2">
      <c r="A3976" t="s">
        <v>8549</v>
      </c>
    </row>
    <row r="3977" spans="1:1" x14ac:dyDescent="0.2">
      <c r="A3977" t="s">
        <v>8550</v>
      </c>
    </row>
    <row r="3978" spans="1:1" x14ac:dyDescent="0.2">
      <c r="A3978" t="s">
        <v>8551</v>
      </c>
    </row>
    <row r="3979" spans="1:1" x14ac:dyDescent="0.2">
      <c r="A3979" t="s">
        <v>8552</v>
      </c>
    </row>
    <row r="3980" spans="1:1" x14ac:dyDescent="0.2">
      <c r="A3980" t="s">
        <v>8553</v>
      </c>
    </row>
    <row r="3981" spans="1:1" x14ac:dyDescent="0.2">
      <c r="A3981" t="s">
        <v>8554</v>
      </c>
    </row>
    <row r="3982" spans="1:1" x14ac:dyDescent="0.2">
      <c r="A3982" t="s">
        <v>8555</v>
      </c>
    </row>
    <row r="3983" spans="1:1" x14ac:dyDescent="0.2">
      <c r="A3983" t="s">
        <v>8556</v>
      </c>
    </row>
    <row r="3984" spans="1:1" x14ac:dyDescent="0.2">
      <c r="A3984" t="s">
        <v>8557</v>
      </c>
    </row>
    <row r="3985" spans="1:1" x14ac:dyDescent="0.2">
      <c r="A3985" t="s">
        <v>8558</v>
      </c>
    </row>
    <row r="3986" spans="1:1" x14ac:dyDescent="0.2">
      <c r="A3986" t="s">
        <v>8559</v>
      </c>
    </row>
    <row r="3987" spans="1:1" x14ac:dyDescent="0.2">
      <c r="A3987" t="s">
        <v>8560</v>
      </c>
    </row>
    <row r="3988" spans="1:1" x14ac:dyDescent="0.2">
      <c r="A3988" t="s">
        <v>8561</v>
      </c>
    </row>
    <row r="3989" spans="1:1" x14ac:dyDescent="0.2">
      <c r="A3989" t="s">
        <v>8562</v>
      </c>
    </row>
    <row r="3990" spans="1:1" x14ac:dyDescent="0.2">
      <c r="A3990" t="s">
        <v>8563</v>
      </c>
    </row>
    <row r="3991" spans="1:1" x14ac:dyDescent="0.2">
      <c r="A3991" t="s">
        <v>8564</v>
      </c>
    </row>
    <row r="3992" spans="1:1" x14ac:dyDescent="0.2">
      <c r="A3992" t="s">
        <v>8565</v>
      </c>
    </row>
    <row r="3993" spans="1:1" x14ac:dyDescent="0.2">
      <c r="A3993" t="s">
        <v>8566</v>
      </c>
    </row>
    <row r="3994" spans="1:1" x14ac:dyDescent="0.2">
      <c r="A3994" t="s">
        <v>8567</v>
      </c>
    </row>
    <row r="3995" spans="1:1" x14ac:dyDescent="0.2">
      <c r="A3995" t="s">
        <v>8568</v>
      </c>
    </row>
    <row r="3996" spans="1:1" x14ac:dyDescent="0.2">
      <c r="A3996" t="s">
        <v>8569</v>
      </c>
    </row>
    <row r="3997" spans="1:1" x14ac:dyDescent="0.2">
      <c r="A3997" t="s">
        <v>8570</v>
      </c>
    </row>
    <row r="3998" spans="1:1" x14ac:dyDescent="0.2">
      <c r="A3998" t="s">
        <v>8571</v>
      </c>
    </row>
    <row r="3999" spans="1:1" x14ac:dyDescent="0.2">
      <c r="A3999" t="s">
        <v>8572</v>
      </c>
    </row>
    <row r="4000" spans="1:1" x14ac:dyDescent="0.2">
      <c r="A4000" t="s">
        <v>8573</v>
      </c>
    </row>
    <row r="4001" spans="1:1" x14ac:dyDescent="0.2">
      <c r="A4001" t="s">
        <v>8574</v>
      </c>
    </row>
    <row r="4002" spans="1:1" x14ac:dyDescent="0.2">
      <c r="A4002" t="s">
        <v>8575</v>
      </c>
    </row>
    <row r="4003" spans="1:1" x14ac:dyDescent="0.2">
      <c r="A4003" t="s">
        <v>8576</v>
      </c>
    </row>
    <row r="4004" spans="1:1" x14ac:dyDescent="0.2">
      <c r="A4004" t="s">
        <v>8577</v>
      </c>
    </row>
    <row r="4005" spans="1:1" x14ac:dyDescent="0.2">
      <c r="A4005" t="s">
        <v>8578</v>
      </c>
    </row>
    <row r="4006" spans="1:1" x14ac:dyDescent="0.2">
      <c r="A4006" t="s">
        <v>8579</v>
      </c>
    </row>
    <row r="4007" spans="1:1" x14ac:dyDescent="0.2">
      <c r="A4007" t="s">
        <v>8580</v>
      </c>
    </row>
    <row r="4008" spans="1:1" x14ac:dyDescent="0.2">
      <c r="A4008" t="s">
        <v>8581</v>
      </c>
    </row>
    <row r="4009" spans="1:1" x14ac:dyDescent="0.2">
      <c r="A4009" t="s">
        <v>8582</v>
      </c>
    </row>
    <row r="4010" spans="1:1" x14ac:dyDescent="0.2">
      <c r="A4010" t="s">
        <v>8583</v>
      </c>
    </row>
    <row r="4011" spans="1:1" x14ac:dyDescent="0.2">
      <c r="A4011" t="s">
        <v>8584</v>
      </c>
    </row>
    <row r="4012" spans="1:1" x14ac:dyDescent="0.2">
      <c r="A4012" t="s">
        <v>8585</v>
      </c>
    </row>
    <row r="4013" spans="1:1" x14ac:dyDescent="0.2">
      <c r="A4013" t="s">
        <v>8586</v>
      </c>
    </row>
    <row r="4014" spans="1:1" x14ac:dyDescent="0.2">
      <c r="A4014" t="s">
        <v>8587</v>
      </c>
    </row>
    <row r="4015" spans="1:1" x14ac:dyDescent="0.2">
      <c r="A4015" t="s">
        <v>8588</v>
      </c>
    </row>
    <row r="4016" spans="1:1" x14ac:dyDescent="0.2">
      <c r="A4016" t="s">
        <v>8589</v>
      </c>
    </row>
    <row r="4017" spans="1:1" x14ac:dyDescent="0.2">
      <c r="A4017" t="s">
        <v>8590</v>
      </c>
    </row>
    <row r="4018" spans="1:1" x14ac:dyDescent="0.2">
      <c r="A4018" t="s">
        <v>8591</v>
      </c>
    </row>
    <row r="4019" spans="1:1" x14ac:dyDescent="0.2">
      <c r="A4019" t="s">
        <v>8592</v>
      </c>
    </row>
    <row r="4020" spans="1:1" x14ac:dyDescent="0.2">
      <c r="A4020" t="s">
        <v>8593</v>
      </c>
    </row>
    <row r="4021" spans="1:1" x14ac:dyDescent="0.2">
      <c r="A4021" t="s">
        <v>8594</v>
      </c>
    </row>
    <row r="4022" spans="1:1" x14ac:dyDescent="0.2">
      <c r="A4022" t="s">
        <v>8595</v>
      </c>
    </row>
    <row r="4023" spans="1:1" x14ac:dyDescent="0.2">
      <c r="A4023" t="s">
        <v>8596</v>
      </c>
    </row>
    <row r="4024" spans="1:1" x14ac:dyDescent="0.2">
      <c r="A4024" t="s">
        <v>8597</v>
      </c>
    </row>
    <row r="4025" spans="1:1" x14ac:dyDescent="0.2">
      <c r="A4025" t="s">
        <v>8598</v>
      </c>
    </row>
    <row r="4026" spans="1:1" x14ac:dyDescent="0.2">
      <c r="A4026" t="s">
        <v>8599</v>
      </c>
    </row>
    <row r="4027" spans="1:1" x14ac:dyDescent="0.2">
      <c r="A4027" t="s">
        <v>8600</v>
      </c>
    </row>
    <row r="4028" spans="1:1" x14ac:dyDescent="0.2">
      <c r="A4028" t="s">
        <v>8601</v>
      </c>
    </row>
    <row r="4029" spans="1:1" x14ac:dyDescent="0.2">
      <c r="A4029" t="s">
        <v>8602</v>
      </c>
    </row>
    <row r="4030" spans="1:1" x14ac:dyDescent="0.2">
      <c r="A4030" t="s">
        <v>8603</v>
      </c>
    </row>
    <row r="4031" spans="1:1" x14ac:dyDescent="0.2">
      <c r="A4031" t="s">
        <v>8604</v>
      </c>
    </row>
    <row r="4032" spans="1:1" x14ac:dyDescent="0.2">
      <c r="A4032" t="s">
        <v>8605</v>
      </c>
    </row>
    <row r="4033" spans="1:1" x14ac:dyDescent="0.2">
      <c r="A4033" t="s">
        <v>8606</v>
      </c>
    </row>
    <row r="4034" spans="1:1" x14ac:dyDescent="0.2">
      <c r="A4034" t="s">
        <v>8607</v>
      </c>
    </row>
    <row r="4035" spans="1:1" x14ac:dyDescent="0.2">
      <c r="A4035" t="s">
        <v>8608</v>
      </c>
    </row>
    <row r="4036" spans="1:1" x14ac:dyDescent="0.2">
      <c r="A4036" t="s">
        <v>8609</v>
      </c>
    </row>
    <row r="4037" spans="1:1" x14ac:dyDescent="0.2">
      <c r="A4037" t="s">
        <v>8610</v>
      </c>
    </row>
    <row r="4038" spans="1:1" x14ac:dyDescent="0.2">
      <c r="A4038" t="s">
        <v>8611</v>
      </c>
    </row>
    <row r="4039" spans="1:1" x14ac:dyDescent="0.2">
      <c r="A4039" t="s">
        <v>4943</v>
      </c>
    </row>
    <row r="4040" spans="1:1" x14ac:dyDescent="0.2">
      <c r="A4040" t="s">
        <v>8612</v>
      </c>
    </row>
    <row r="4041" spans="1:1" x14ac:dyDescent="0.2">
      <c r="A4041" t="s">
        <v>8613</v>
      </c>
    </row>
    <row r="4042" spans="1:1" x14ac:dyDescent="0.2">
      <c r="A4042" t="s">
        <v>8614</v>
      </c>
    </row>
    <row r="4043" spans="1:1" x14ac:dyDescent="0.2">
      <c r="A4043" t="s">
        <v>8615</v>
      </c>
    </row>
    <row r="4044" spans="1:1" x14ac:dyDescent="0.2">
      <c r="A4044" t="s">
        <v>8549</v>
      </c>
    </row>
    <row r="4045" spans="1:1" x14ac:dyDescent="0.2">
      <c r="A4045" t="s">
        <v>8616</v>
      </c>
    </row>
    <row r="4046" spans="1:1" x14ac:dyDescent="0.2">
      <c r="A4046" t="s">
        <v>8617</v>
      </c>
    </row>
    <row r="4047" spans="1:1" x14ac:dyDescent="0.2">
      <c r="A4047" t="s">
        <v>8618</v>
      </c>
    </row>
    <row r="4048" spans="1:1" x14ac:dyDescent="0.2">
      <c r="A4048" t="s">
        <v>8619</v>
      </c>
    </row>
    <row r="4049" spans="1:1" x14ac:dyDescent="0.2">
      <c r="A4049" t="s">
        <v>8519</v>
      </c>
    </row>
    <row r="4050" spans="1:1" x14ac:dyDescent="0.2">
      <c r="A4050" t="s">
        <v>8620</v>
      </c>
    </row>
    <row r="4051" spans="1:1" x14ac:dyDescent="0.2">
      <c r="A4051" t="s">
        <v>8621</v>
      </c>
    </row>
    <row r="4052" spans="1:1" x14ac:dyDescent="0.2">
      <c r="A4052" t="s">
        <v>8622</v>
      </c>
    </row>
    <row r="4053" spans="1:1" x14ac:dyDescent="0.2">
      <c r="A4053" t="s">
        <v>8623</v>
      </c>
    </row>
    <row r="4054" spans="1:1" x14ac:dyDescent="0.2">
      <c r="A4054" t="s">
        <v>8624</v>
      </c>
    </row>
    <row r="4055" spans="1:1" x14ac:dyDescent="0.2">
      <c r="A4055" t="s">
        <v>8625</v>
      </c>
    </row>
    <row r="4056" spans="1:1" x14ac:dyDescent="0.2">
      <c r="A4056" t="s">
        <v>8626</v>
      </c>
    </row>
    <row r="4057" spans="1:1" x14ac:dyDescent="0.2">
      <c r="A4057" t="s">
        <v>8627</v>
      </c>
    </row>
    <row r="4058" spans="1:1" x14ac:dyDescent="0.2">
      <c r="A4058" t="s">
        <v>8628</v>
      </c>
    </row>
    <row r="4059" spans="1:1" x14ac:dyDescent="0.2">
      <c r="A4059" t="s">
        <v>8629</v>
      </c>
    </row>
    <row r="4060" spans="1:1" x14ac:dyDescent="0.2">
      <c r="A4060" t="s">
        <v>8630</v>
      </c>
    </row>
    <row r="4061" spans="1:1" x14ac:dyDescent="0.2">
      <c r="A4061" t="s">
        <v>8631</v>
      </c>
    </row>
    <row r="4062" spans="1:1" x14ac:dyDescent="0.2">
      <c r="A4062" t="s">
        <v>8632</v>
      </c>
    </row>
    <row r="4063" spans="1:1" x14ac:dyDescent="0.2">
      <c r="A4063" t="s">
        <v>8633</v>
      </c>
    </row>
    <row r="4064" spans="1:1" x14ac:dyDescent="0.2">
      <c r="A4064" t="s">
        <v>8634</v>
      </c>
    </row>
    <row r="4065" spans="1:1" x14ac:dyDescent="0.2">
      <c r="A4065" t="s">
        <v>8635</v>
      </c>
    </row>
    <row r="4066" spans="1:1" x14ac:dyDescent="0.2">
      <c r="A4066" t="s">
        <v>8636</v>
      </c>
    </row>
    <row r="4067" spans="1:1" x14ac:dyDescent="0.2">
      <c r="A4067" t="s">
        <v>8637</v>
      </c>
    </row>
    <row r="4068" spans="1:1" x14ac:dyDescent="0.2">
      <c r="A4068" t="s">
        <v>8638</v>
      </c>
    </row>
    <row r="4069" spans="1:1" x14ac:dyDescent="0.2">
      <c r="A4069" t="s">
        <v>8639</v>
      </c>
    </row>
    <row r="4070" spans="1:1" x14ac:dyDescent="0.2">
      <c r="A4070" t="s">
        <v>8640</v>
      </c>
    </row>
    <row r="4071" spans="1:1" x14ac:dyDescent="0.2">
      <c r="A4071" t="s">
        <v>8641</v>
      </c>
    </row>
    <row r="4072" spans="1:1" x14ac:dyDescent="0.2">
      <c r="A4072" t="s">
        <v>8642</v>
      </c>
    </row>
    <row r="4073" spans="1:1" x14ac:dyDescent="0.2">
      <c r="A4073" t="s">
        <v>8643</v>
      </c>
    </row>
    <row r="4074" spans="1:1" x14ac:dyDescent="0.2">
      <c r="A4074" t="s">
        <v>8644</v>
      </c>
    </row>
    <row r="4075" spans="1:1" x14ac:dyDescent="0.2">
      <c r="A4075" t="s">
        <v>8645</v>
      </c>
    </row>
    <row r="4076" spans="1:1" x14ac:dyDescent="0.2">
      <c r="A4076" t="s">
        <v>8646</v>
      </c>
    </row>
    <row r="4077" spans="1:1" x14ac:dyDescent="0.2">
      <c r="A4077" t="s">
        <v>8647</v>
      </c>
    </row>
    <row r="4078" spans="1:1" x14ac:dyDescent="0.2">
      <c r="A4078" t="s">
        <v>8648</v>
      </c>
    </row>
    <row r="4079" spans="1:1" x14ac:dyDescent="0.2">
      <c r="A4079" t="s">
        <v>8649</v>
      </c>
    </row>
    <row r="4080" spans="1:1" x14ac:dyDescent="0.2">
      <c r="A4080" t="s">
        <v>6892</v>
      </c>
    </row>
    <row r="4081" spans="1:1" x14ac:dyDescent="0.2">
      <c r="A4081" t="s">
        <v>8650</v>
      </c>
    </row>
    <row r="4082" spans="1:1" x14ac:dyDescent="0.2">
      <c r="A4082" t="s">
        <v>8651</v>
      </c>
    </row>
    <row r="4083" spans="1:1" x14ac:dyDescent="0.2">
      <c r="A4083" t="s">
        <v>8652</v>
      </c>
    </row>
    <row r="4084" spans="1:1" x14ac:dyDescent="0.2">
      <c r="A4084" t="s">
        <v>8653</v>
      </c>
    </row>
    <row r="4085" spans="1:1" x14ac:dyDescent="0.2">
      <c r="A4085" t="s">
        <v>4862</v>
      </c>
    </row>
    <row r="4086" spans="1:1" x14ac:dyDescent="0.2">
      <c r="A4086" t="s">
        <v>8654</v>
      </c>
    </row>
    <row r="4087" spans="1:1" x14ac:dyDescent="0.2">
      <c r="A4087" t="s">
        <v>8655</v>
      </c>
    </row>
    <row r="4088" spans="1:1" x14ac:dyDescent="0.2">
      <c r="A4088" t="s">
        <v>8656</v>
      </c>
    </row>
    <row r="4089" spans="1:1" x14ac:dyDescent="0.2">
      <c r="A4089" t="s">
        <v>8657</v>
      </c>
    </row>
    <row r="4090" spans="1:1" x14ac:dyDescent="0.2">
      <c r="A4090" t="s">
        <v>8658</v>
      </c>
    </row>
    <row r="4091" spans="1:1" x14ac:dyDescent="0.2">
      <c r="A4091" t="s">
        <v>8180</v>
      </c>
    </row>
    <row r="4092" spans="1:1" x14ac:dyDescent="0.2">
      <c r="A4092" t="s">
        <v>8659</v>
      </c>
    </row>
    <row r="4093" spans="1:1" x14ac:dyDescent="0.2">
      <c r="A4093" t="s">
        <v>8660</v>
      </c>
    </row>
    <row r="4094" spans="1:1" x14ac:dyDescent="0.2">
      <c r="A4094" t="s">
        <v>8661</v>
      </c>
    </row>
    <row r="4095" spans="1:1" x14ac:dyDescent="0.2">
      <c r="A4095" t="s">
        <v>8662</v>
      </c>
    </row>
    <row r="4096" spans="1:1" x14ac:dyDescent="0.2">
      <c r="A4096" t="s">
        <v>8663</v>
      </c>
    </row>
    <row r="4097" spans="1:1" x14ac:dyDescent="0.2">
      <c r="A4097" t="s">
        <v>8664</v>
      </c>
    </row>
    <row r="4098" spans="1:1" x14ac:dyDescent="0.2">
      <c r="A4098" t="s">
        <v>8665</v>
      </c>
    </row>
    <row r="4099" spans="1:1" x14ac:dyDescent="0.2">
      <c r="A4099" t="s">
        <v>8666</v>
      </c>
    </row>
    <row r="4100" spans="1:1" x14ac:dyDescent="0.2">
      <c r="A4100" t="s">
        <v>8667</v>
      </c>
    </row>
    <row r="4101" spans="1:1" x14ac:dyDescent="0.2">
      <c r="A4101" t="s">
        <v>8668</v>
      </c>
    </row>
    <row r="4102" spans="1:1" x14ac:dyDescent="0.2">
      <c r="A4102" t="s">
        <v>8669</v>
      </c>
    </row>
    <row r="4103" spans="1:1" x14ac:dyDescent="0.2">
      <c r="A4103" t="s">
        <v>7746</v>
      </c>
    </row>
    <row r="4104" spans="1:1" x14ac:dyDescent="0.2">
      <c r="A4104" t="s">
        <v>8670</v>
      </c>
    </row>
    <row r="4105" spans="1:1" x14ac:dyDescent="0.2">
      <c r="A4105" t="s">
        <v>8671</v>
      </c>
    </row>
    <row r="4106" spans="1:1" x14ac:dyDescent="0.2">
      <c r="A4106" t="s">
        <v>8672</v>
      </c>
    </row>
    <row r="4107" spans="1:1" x14ac:dyDescent="0.2">
      <c r="A4107" t="s">
        <v>8673</v>
      </c>
    </row>
    <row r="4108" spans="1:1" x14ac:dyDescent="0.2">
      <c r="A4108" t="s">
        <v>8674</v>
      </c>
    </row>
    <row r="4109" spans="1:1" x14ac:dyDescent="0.2">
      <c r="A4109" t="s">
        <v>8675</v>
      </c>
    </row>
    <row r="4110" spans="1:1" x14ac:dyDescent="0.2">
      <c r="A4110" t="s">
        <v>8676</v>
      </c>
    </row>
    <row r="4111" spans="1:1" x14ac:dyDescent="0.2">
      <c r="A4111" t="s">
        <v>8677</v>
      </c>
    </row>
    <row r="4112" spans="1:1" x14ac:dyDescent="0.2">
      <c r="A4112" t="s">
        <v>8678</v>
      </c>
    </row>
    <row r="4113" spans="1:1" x14ac:dyDescent="0.2">
      <c r="A4113" t="s">
        <v>8679</v>
      </c>
    </row>
    <row r="4114" spans="1:1" x14ac:dyDescent="0.2">
      <c r="A4114" t="s">
        <v>8115</v>
      </c>
    </row>
    <row r="4115" spans="1:1" x14ac:dyDescent="0.2">
      <c r="A4115" t="s">
        <v>8680</v>
      </c>
    </row>
    <row r="4116" spans="1:1" x14ac:dyDescent="0.2">
      <c r="A4116" t="s">
        <v>8681</v>
      </c>
    </row>
    <row r="4117" spans="1:1" x14ac:dyDescent="0.2">
      <c r="A4117" t="s">
        <v>8682</v>
      </c>
    </row>
    <row r="4118" spans="1:1" x14ac:dyDescent="0.2">
      <c r="A4118" t="s">
        <v>8683</v>
      </c>
    </row>
    <row r="4119" spans="1:1" x14ac:dyDescent="0.2">
      <c r="A4119" t="s">
        <v>8684</v>
      </c>
    </row>
    <row r="4120" spans="1:1" x14ac:dyDescent="0.2">
      <c r="A4120" t="s">
        <v>8685</v>
      </c>
    </row>
    <row r="4121" spans="1:1" x14ac:dyDescent="0.2">
      <c r="A4121" t="s">
        <v>8686</v>
      </c>
    </row>
    <row r="4122" spans="1:1" x14ac:dyDescent="0.2">
      <c r="A4122" t="s">
        <v>8136</v>
      </c>
    </row>
    <row r="4123" spans="1:1" x14ac:dyDescent="0.2">
      <c r="A4123" t="s">
        <v>8687</v>
      </c>
    </row>
    <row r="4124" spans="1:1" x14ac:dyDescent="0.2">
      <c r="A4124" t="s">
        <v>8688</v>
      </c>
    </row>
    <row r="4125" spans="1:1" x14ac:dyDescent="0.2">
      <c r="A4125" t="s">
        <v>8689</v>
      </c>
    </row>
    <row r="4126" spans="1:1" x14ac:dyDescent="0.2">
      <c r="A4126" t="s">
        <v>8690</v>
      </c>
    </row>
    <row r="4127" spans="1:1" x14ac:dyDescent="0.2">
      <c r="A4127" t="s">
        <v>8673</v>
      </c>
    </row>
    <row r="4128" spans="1:1" x14ac:dyDescent="0.2">
      <c r="A4128" t="s">
        <v>8691</v>
      </c>
    </row>
    <row r="4129" spans="1:1" x14ac:dyDescent="0.2">
      <c r="A4129" t="s">
        <v>8692</v>
      </c>
    </row>
    <row r="4130" spans="1:1" x14ac:dyDescent="0.2">
      <c r="A4130" t="s">
        <v>8693</v>
      </c>
    </row>
    <row r="4131" spans="1:1" x14ac:dyDescent="0.2">
      <c r="A4131" t="s">
        <v>8693</v>
      </c>
    </row>
    <row r="4132" spans="1:1" x14ac:dyDescent="0.2">
      <c r="A4132" t="s">
        <v>8694</v>
      </c>
    </row>
    <row r="4133" spans="1:1" x14ac:dyDescent="0.2">
      <c r="A4133" t="s">
        <v>8695</v>
      </c>
    </row>
    <row r="4134" spans="1:1" x14ac:dyDescent="0.2">
      <c r="A4134" t="s">
        <v>8696</v>
      </c>
    </row>
    <row r="4135" spans="1:1" x14ac:dyDescent="0.2">
      <c r="A4135" t="s">
        <v>8697</v>
      </c>
    </row>
    <row r="4136" spans="1:1" x14ac:dyDescent="0.2">
      <c r="A4136" t="s">
        <v>8698</v>
      </c>
    </row>
    <row r="4137" spans="1:1" x14ac:dyDescent="0.2">
      <c r="A4137" t="s">
        <v>8258</v>
      </c>
    </row>
    <row r="4138" spans="1:1" x14ac:dyDescent="0.2">
      <c r="A4138" t="s">
        <v>8699</v>
      </c>
    </row>
    <row r="4139" spans="1:1" x14ac:dyDescent="0.2">
      <c r="A4139" t="s">
        <v>8700</v>
      </c>
    </row>
    <row r="4140" spans="1:1" x14ac:dyDescent="0.2">
      <c r="A4140" t="s">
        <v>8701</v>
      </c>
    </row>
    <row r="4141" spans="1:1" x14ac:dyDescent="0.2">
      <c r="A4141" t="s">
        <v>8702</v>
      </c>
    </row>
    <row r="4142" spans="1:1" x14ac:dyDescent="0.2">
      <c r="A4142" t="s">
        <v>8703</v>
      </c>
    </row>
    <row r="4143" spans="1:1" x14ac:dyDescent="0.2">
      <c r="A4143" t="s">
        <v>8704</v>
      </c>
    </row>
    <row r="4144" spans="1:1" x14ac:dyDescent="0.2">
      <c r="A4144" t="s">
        <v>8705</v>
      </c>
    </row>
    <row r="4145" spans="1:1" x14ac:dyDescent="0.2">
      <c r="A4145" t="s">
        <v>8706</v>
      </c>
    </row>
    <row r="4146" spans="1:1" x14ac:dyDescent="0.2">
      <c r="A4146" t="s">
        <v>8707</v>
      </c>
    </row>
    <row r="4147" spans="1:1" x14ac:dyDescent="0.2">
      <c r="A4147" t="s">
        <v>8708</v>
      </c>
    </row>
    <row r="4148" spans="1:1" x14ac:dyDescent="0.2">
      <c r="A4148" t="s">
        <v>8709</v>
      </c>
    </row>
    <row r="4149" spans="1:1" x14ac:dyDescent="0.2">
      <c r="A4149" t="s">
        <v>8710</v>
      </c>
    </row>
    <row r="4150" spans="1:1" x14ac:dyDescent="0.2">
      <c r="A4150" t="s">
        <v>8711</v>
      </c>
    </row>
    <row r="4151" spans="1:1" x14ac:dyDescent="0.2">
      <c r="A4151" t="s">
        <v>8712</v>
      </c>
    </row>
    <row r="4152" spans="1:1" x14ac:dyDescent="0.2">
      <c r="A4152" t="s">
        <v>8713</v>
      </c>
    </row>
    <row r="4153" spans="1:1" x14ac:dyDescent="0.2">
      <c r="A4153" t="s">
        <v>8714</v>
      </c>
    </row>
    <row r="4154" spans="1:1" x14ac:dyDescent="0.2">
      <c r="A4154" t="s">
        <v>7316</v>
      </c>
    </row>
    <row r="4155" spans="1:1" x14ac:dyDescent="0.2">
      <c r="A4155" t="s">
        <v>8715</v>
      </c>
    </row>
    <row r="4156" spans="1:1" x14ac:dyDescent="0.2">
      <c r="A4156" t="s">
        <v>8716</v>
      </c>
    </row>
    <row r="4157" spans="1:1" x14ac:dyDescent="0.2">
      <c r="A4157" t="s">
        <v>8717</v>
      </c>
    </row>
    <row r="4158" spans="1:1" x14ac:dyDescent="0.2">
      <c r="A4158" t="s">
        <v>8718</v>
      </c>
    </row>
    <row r="4159" spans="1:1" x14ac:dyDescent="0.2">
      <c r="A4159" t="s">
        <v>8719</v>
      </c>
    </row>
    <row r="4160" spans="1:1" x14ac:dyDescent="0.2">
      <c r="A4160" t="s">
        <v>8720</v>
      </c>
    </row>
    <row r="4161" spans="1:1" x14ac:dyDescent="0.2">
      <c r="A4161" t="s">
        <v>8721</v>
      </c>
    </row>
    <row r="4162" spans="1:1" x14ac:dyDescent="0.2">
      <c r="A4162" t="s">
        <v>8722</v>
      </c>
    </row>
    <row r="4163" spans="1:1" x14ac:dyDescent="0.2">
      <c r="A4163" t="s">
        <v>8723</v>
      </c>
    </row>
    <row r="4164" spans="1:1" x14ac:dyDescent="0.2">
      <c r="A4164" t="s">
        <v>8724</v>
      </c>
    </row>
    <row r="4165" spans="1:1" x14ac:dyDescent="0.2">
      <c r="A4165" t="s">
        <v>8725</v>
      </c>
    </row>
    <row r="4166" spans="1:1" x14ac:dyDescent="0.2">
      <c r="A4166" t="s">
        <v>8726</v>
      </c>
    </row>
    <row r="4167" spans="1:1" x14ac:dyDescent="0.2">
      <c r="A4167" t="s">
        <v>8163</v>
      </c>
    </row>
    <row r="4168" spans="1:1" x14ac:dyDescent="0.2">
      <c r="A4168" t="s">
        <v>8727</v>
      </c>
    </row>
    <row r="4169" spans="1:1" x14ac:dyDescent="0.2">
      <c r="A4169" t="s">
        <v>7009</v>
      </c>
    </row>
    <row r="4170" spans="1:1" x14ac:dyDescent="0.2">
      <c r="A4170" t="s">
        <v>8728</v>
      </c>
    </row>
    <row r="4171" spans="1:1" x14ac:dyDescent="0.2">
      <c r="A4171" t="s">
        <v>8729</v>
      </c>
    </row>
    <row r="4172" spans="1:1" x14ac:dyDescent="0.2">
      <c r="A4172" t="s">
        <v>8730</v>
      </c>
    </row>
    <row r="4173" spans="1:1" x14ac:dyDescent="0.2">
      <c r="A4173" t="s">
        <v>8731</v>
      </c>
    </row>
    <row r="4174" spans="1:1" x14ac:dyDescent="0.2">
      <c r="A4174" t="s">
        <v>8732</v>
      </c>
    </row>
    <row r="4175" spans="1:1" x14ac:dyDescent="0.2">
      <c r="A4175" t="s">
        <v>8733</v>
      </c>
    </row>
    <row r="4176" spans="1:1" x14ac:dyDescent="0.2">
      <c r="A4176" t="s">
        <v>8734</v>
      </c>
    </row>
    <row r="4177" spans="1:1" x14ac:dyDescent="0.2">
      <c r="A4177" t="s">
        <v>8735</v>
      </c>
    </row>
    <row r="4178" spans="1:1" x14ac:dyDescent="0.2">
      <c r="A4178" t="s">
        <v>8736</v>
      </c>
    </row>
    <row r="4179" spans="1:1" x14ac:dyDescent="0.2">
      <c r="A4179" t="s">
        <v>8737</v>
      </c>
    </row>
    <row r="4180" spans="1:1" x14ac:dyDescent="0.2">
      <c r="A4180" t="s">
        <v>8738</v>
      </c>
    </row>
    <row r="4181" spans="1:1" x14ac:dyDescent="0.2">
      <c r="A4181" t="s">
        <v>8739</v>
      </c>
    </row>
    <row r="4182" spans="1:1" x14ac:dyDescent="0.2">
      <c r="A4182" t="s">
        <v>8740</v>
      </c>
    </row>
    <row r="4183" spans="1:1" x14ac:dyDescent="0.2">
      <c r="A4183" t="s">
        <v>8741</v>
      </c>
    </row>
    <row r="4184" spans="1:1" x14ac:dyDescent="0.2">
      <c r="A4184" t="s">
        <v>8742</v>
      </c>
    </row>
    <row r="4185" spans="1:1" x14ac:dyDescent="0.2">
      <c r="A4185" t="s">
        <v>5266</v>
      </c>
    </row>
    <row r="4186" spans="1:1" x14ac:dyDescent="0.2">
      <c r="A4186" t="s">
        <v>6571</v>
      </c>
    </row>
    <row r="4187" spans="1:1" x14ac:dyDescent="0.2">
      <c r="A4187" t="s">
        <v>8743</v>
      </c>
    </row>
    <row r="4188" spans="1:1" x14ac:dyDescent="0.2">
      <c r="A4188" t="s">
        <v>8744</v>
      </c>
    </row>
    <row r="4189" spans="1:1" x14ac:dyDescent="0.2">
      <c r="A4189" t="s">
        <v>8745</v>
      </c>
    </row>
    <row r="4190" spans="1:1" x14ac:dyDescent="0.2">
      <c r="A4190" t="s">
        <v>8746</v>
      </c>
    </row>
    <row r="4191" spans="1:1" x14ac:dyDescent="0.2">
      <c r="A4191" t="s">
        <v>8747</v>
      </c>
    </row>
    <row r="4192" spans="1:1" x14ac:dyDescent="0.2">
      <c r="A4192" t="s">
        <v>5456</v>
      </c>
    </row>
    <row r="4193" spans="1:1" x14ac:dyDescent="0.2">
      <c r="A4193" t="s">
        <v>8748</v>
      </c>
    </row>
    <row r="4194" spans="1:1" x14ac:dyDescent="0.2">
      <c r="A4194" t="s">
        <v>8749</v>
      </c>
    </row>
    <row r="4195" spans="1:1" x14ac:dyDescent="0.2">
      <c r="A4195" t="s">
        <v>8750</v>
      </c>
    </row>
    <row r="4196" spans="1:1" x14ac:dyDescent="0.2">
      <c r="A4196" t="s">
        <v>8751</v>
      </c>
    </row>
    <row r="4197" spans="1:1" x14ac:dyDescent="0.2">
      <c r="A4197" t="s">
        <v>8752</v>
      </c>
    </row>
    <row r="4198" spans="1:1" x14ac:dyDescent="0.2">
      <c r="A4198" t="s">
        <v>8753</v>
      </c>
    </row>
    <row r="4199" spans="1:1" x14ac:dyDescent="0.2">
      <c r="A4199" t="s">
        <v>5774</v>
      </c>
    </row>
    <row r="4200" spans="1:1" x14ac:dyDescent="0.2">
      <c r="A4200" t="s">
        <v>8754</v>
      </c>
    </row>
    <row r="4201" spans="1:1" x14ac:dyDescent="0.2">
      <c r="A4201" t="s">
        <v>8755</v>
      </c>
    </row>
    <row r="4202" spans="1:1" x14ac:dyDescent="0.2">
      <c r="A4202" t="s">
        <v>8756</v>
      </c>
    </row>
    <row r="4203" spans="1:1" x14ac:dyDescent="0.2">
      <c r="A4203" t="s">
        <v>8757</v>
      </c>
    </row>
    <row r="4204" spans="1:1" x14ac:dyDescent="0.2">
      <c r="A4204" t="s">
        <v>8758</v>
      </c>
    </row>
    <row r="4205" spans="1:1" x14ac:dyDescent="0.2">
      <c r="A4205" t="s">
        <v>8759</v>
      </c>
    </row>
    <row r="4206" spans="1:1" x14ac:dyDescent="0.2">
      <c r="A4206" t="s">
        <v>8760</v>
      </c>
    </row>
    <row r="4207" spans="1:1" x14ac:dyDescent="0.2">
      <c r="A4207" t="s">
        <v>8761</v>
      </c>
    </row>
    <row r="4208" spans="1:1" x14ac:dyDescent="0.2">
      <c r="A4208" t="s">
        <v>8762</v>
      </c>
    </row>
    <row r="4209" spans="1:1" x14ac:dyDescent="0.2">
      <c r="A4209" t="s">
        <v>8763</v>
      </c>
    </row>
    <row r="4210" spans="1:1" x14ac:dyDescent="0.2">
      <c r="A4210" t="s">
        <v>8764</v>
      </c>
    </row>
    <row r="4211" spans="1:1" x14ac:dyDescent="0.2">
      <c r="A4211" t="s">
        <v>8765</v>
      </c>
    </row>
    <row r="4212" spans="1:1" x14ac:dyDescent="0.2">
      <c r="A4212" t="s">
        <v>8766</v>
      </c>
    </row>
    <row r="4213" spans="1:1" x14ac:dyDescent="0.2">
      <c r="A4213" t="s">
        <v>8767</v>
      </c>
    </row>
    <row r="4214" spans="1:1" x14ac:dyDescent="0.2">
      <c r="A4214" t="s">
        <v>8768</v>
      </c>
    </row>
    <row r="4215" spans="1:1" x14ac:dyDescent="0.2">
      <c r="A4215" t="s">
        <v>8769</v>
      </c>
    </row>
    <row r="4216" spans="1:1" x14ac:dyDescent="0.2">
      <c r="A4216" t="s">
        <v>8770</v>
      </c>
    </row>
    <row r="4217" spans="1:1" x14ac:dyDescent="0.2">
      <c r="A4217" t="s">
        <v>8771</v>
      </c>
    </row>
    <row r="4218" spans="1:1" x14ac:dyDescent="0.2">
      <c r="A4218" t="s">
        <v>6442</v>
      </c>
    </row>
    <row r="4219" spans="1:1" x14ac:dyDescent="0.2">
      <c r="A4219" t="s">
        <v>8772</v>
      </c>
    </row>
    <row r="4220" spans="1:1" x14ac:dyDescent="0.2">
      <c r="A4220" t="s">
        <v>8773</v>
      </c>
    </row>
    <row r="4221" spans="1:1" x14ac:dyDescent="0.2">
      <c r="A4221" t="s">
        <v>8774</v>
      </c>
    </row>
    <row r="4222" spans="1:1" x14ac:dyDescent="0.2">
      <c r="A4222" t="s">
        <v>8775</v>
      </c>
    </row>
    <row r="4223" spans="1:1" x14ac:dyDescent="0.2">
      <c r="A4223" t="s">
        <v>8776</v>
      </c>
    </row>
    <row r="4224" spans="1:1" x14ac:dyDescent="0.2">
      <c r="A4224" t="s">
        <v>6519</v>
      </c>
    </row>
    <row r="4225" spans="1:1" x14ac:dyDescent="0.2">
      <c r="A4225" t="s">
        <v>8777</v>
      </c>
    </row>
    <row r="4226" spans="1:1" x14ac:dyDescent="0.2">
      <c r="A4226" t="s">
        <v>8778</v>
      </c>
    </row>
    <row r="4227" spans="1:1" x14ac:dyDescent="0.2">
      <c r="A4227" t="s">
        <v>8779</v>
      </c>
    </row>
    <row r="4228" spans="1:1" x14ac:dyDescent="0.2">
      <c r="A4228" t="s">
        <v>8780</v>
      </c>
    </row>
    <row r="4229" spans="1:1" x14ac:dyDescent="0.2">
      <c r="A4229" t="s">
        <v>7843</v>
      </c>
    </row>
    <row r="4230" spans="1:1" x14ac:dyDescent="0.2">
      <c r="A4230" t="s">
        <v>8781</v>
      </c>
    </row>
    <row r="4231" spans="1:1" x14ac:dyDescent="0.2">
      <c r="A4231" t="s">
        <v>8782</v>
      </c>
    </row>
    <row r="4232" spans="1:1" x14ac:dyDescent="0.2">
      <c r="A4232" t="s">
        <v>8783</v>
      </c>
    </row>
    <row r="4233" spans="1:1" x14ac:dyDescent="0.2">
      <c r="A4233" t="s">
        <v>8784</v>
      </c>
    </row>
    <row r="4234" spans="1:1" x14ac:dyDescent="0.2">
      <c r="A4234" t="s">
        <v>8785</v>
      </c>
    </row>
    <row r="4235" spans="1:1" x14ac:dyDescent="0.2">
      <c r="A4235" t="s">
        <v>8786</v>
      </c>
    </row>
    <row r="4236" spans="1:1" x14ac:dyDescent="0.2">
      <c r="A4236" t="s">
        <v>8787</v>
      </c>
    </row>
    <row r="4237" spans="1:1" x14ac:dyDescent="0.2">
      <c r="A4237" t="s">
        <v>8788</v>
      </c>
    </row>
    <row r="4238" spans="1:1" x14ac:dyDescent="0.2">
      <c r="A4238" t="s">
        <v>8789</v>
      </c>
    </row>
    <row r="4239" spans="1:1" x14ac:dyDescent="0.2">
      <c r="A4239" t="s">
        <v>8790</v>
      </c>
    </row>
    <row r="4240" spans="1:1" x14ac:dyDescent="0.2">
      <c r="A4240" t="s">
        <v>8791</v>
      </c>
    </row>
    <row r="4241" spans="1:1" x14ac:dyDescent="0.2">
      <c r="A4241" t="s">
        <v>8792</v>
      </c>
    </row>
    <row r="4242" spans="1:1" x14ac:dyDescent="0.2">
      <c r="A4242" t="s">
        <v>8793</v>
      </c>
    </row>
    <row r="4243" spans="1:1" x14ac:dyDescent="0.2">
      <c r="A4243" t="s">
        <v>8794</v>
      </c>
    </row>
    <row r="4244" spans="1:1" x14ac:dyDescent="0.2">
      <c r="A4244" t="s">
        <v>5774</v>
      </c>
    </row>
    <row r="4245" spans="1:1" x14ac:dyDescent="0.2">
      <c r="A4245" t="s">
        <v>8768</v>
      </c>
    </row>
    <row r="4246" spans="1:1" x14ac:dyDescent="0.2">
      <c r="A4246" t="s">
        <v>8795</v>
      </c>
    </row>
    <row r="4247" spans="1:1" x14ac:dyDescent="0.2">
      <c r="A4247" t="s">
        <v>8796</v>
      </c>
    </row>
    <row r="4248" spans="1:1" x14ac:dyDescent="0.2">
      <c r="A4248" t="s">
        <v>8797</v>
      </c>
    </row>
    <row r="4249" spans="1:1" x14ac:dyDescent="0.2">
      <c r="A4249" t="s">
        <v>8798</v>
      </c>
    </row>
    <row r="4250" spans="1:1" x14ac:dyDescent="0.2">
      <c r="A4250" t="s">
        <v>8799</v>
      </c>
    </row>
    <row r="4251" spans="1:1" x14ac:dyDescent="0.2">
      <c r="A4251" t="s">
        <v>8800</v>
      </c>
    </row>
    <row r="4252" spans="1:1" x14ac:dyDescent="0.2">
      <c r="A4252" t="s">
        <v>8801</v>
      </c>
    </row>
    <row r="4253" spans="1:1" x14ac:dyDescent="0.2">
      <c r="A4253" t="s">
        <v>5491</v>
      </c>
    </row>
    <row r="4254" spans="1:1" x14ac:dyDescent="0.2">
      <c r="A4254" t="s">
        <v>8802</v>
      </c>
    </row>
    <row r="4255" spans="1:1" x14ac:dyDescent="0.2">
      <c r="A4255" t="s">
        <v>8803</v>
      </c>
    </row>
    <row r="4256" spans="1:1" x14ac:dyDescent="0.2">
      <c r="A4256" t="s">
        <v>6522</v>
      </c>
    </row>
    <row r="4257" spans="1:1" x14ac:dyDescent="0.2">
      <c r="A4257" t="s">
        <v>8804</v>
      </c>
    </row>
    <row r="4258" spans="1:1" x14ac:dyDescent="0.2">
      <c r="A4258" t="s">
        <v>8805</v>
      </c>
    </row>
    <row r="4259" spans="1:1" x14ac:dyDescent="0.2">
      <c r="A4259" t="s">
        <v>8806</v>
      </c>
    </row>
    <row r="4260" spans="1:1" x14ac:dyDescent="0.2">
      <c r="A4260" t="s">
        <v>8807</v>
      </c>
    </row>
    <row r="4261" spans="1:1" x14ac:dyDescent="0.2">
      <c r="A4261" t="s">
        <v>8808</v>
      </c>
    </row>
    <row r="4262" spans="1:1" x14ac:dyDescent="0.2">
      <c r="A4262" t="s">
        <v>8809</v>
      </c>
    </row>
    <row r="4263" spans="1:1" x14ac:dyDescent="0.2">
      <c r="A4263" t="s">
        <v>8810</v>
      </c>
    </row>
    <row r="4264" spans="1:1" x14ac:dyDescent="0.2">
      <c r="A4264" t="s">
        <v>8811</v>
      </c>
    </row>
    <row r="4265" spans="1:1" x14ac:dyDescent="0.2">
      <c r="A4265" t="s">
        <v>8812</v>
      </c>
    </row>
    <row r="4266" spans="1:1" x14ac:dyDescent="0.2">
      <c r="A4266" t="s">
        <v>8813</v>
      </c>
    </row>
    <row r="4267" spans="1:1" x14ac:dyDescent="0.2">
      <c r="A4267" t="s">
        <v>8814</v>
      </c>
    </row>
    <row r="4268" spans="1:1" x14ac:dyDescent="0.2">
      <c r="A4268" t="s">
        <v>8815</v>
      </c>
    </row>
    <row r="4269" spans="1:1" x14ac:dyDescent="0.2">
      <c r="A4269" t="s">
        <v>8816</v>
      </c>
    </row>
    <row r="4270" spans="1:1" x14ac:dyDescent="0.2">
      <c r="A4270" t="s">
        <v>8817</v>
      </c>
    </row>
    <row r="4271" spans="1:1" x14ac:dyDescent="0.2">
      <c r="A4271" t="s">
        <v>8818</v>
      </c>
    </row>
    <row r="4272" spans="1:1" x14ac:dyDescent="0.2">
      <c r="A4272" t="s">
        <v>8819</v>
      </c>
    </row>
    <row r="4273" spans="1:1" x14ac:dyDescent="0.2">
      <c r="A4273" t="s">
        <v>8820</v>
      </c>
    </row>
    <row r="4274" spans="1:1" x14ac:dyDescent="0.2">
      <c r="A4274" t="s">
        <v>8821</v>
      </c>
    </row>
    <row r="4275" spans="1:1" x14ac:dyDescent="0.2">
      <c r="A4275" t="s">
        <v>6911</v>
      </c>
    </row>
    <row r="4276" spans="1:1" x14ac:dyDescent="0.2">
      <c r="A4276" t="s">
        <v>8822</v>
      </c>
    </row>
    <row r="4277" spans="1:1" x14ac:dyDescent="0.2">
      <c r="A4277" t="s">
        <v>8823</v>
      </c>
    </row>
    <row r="4278" spans="1:1" x14ac:dyDescent="0.2">
      <c r="A4278" t="s">
        <v>8824</v>
      </c>
    </row>
    <row r="4279" spans="1:1" x14ac:dyDescent="0.2">
      <c r="A4279" t="s">
        <v>7172</v>
      </c>
    </row>
    <row r="4280" spans="1:1" x14ac:dyDescent="0.2">
      <c r="A4280" t="s">
        <v>8825</v>
      </c>
    </row>
    <row r="4281" spans="1:1" x14ac:dyDescent="0.2">
      <c r="A4281" t="s">
        <v>8826</v>
      </c>
    </row>
    <row r="4282" spans="1:1" x14ac:dyDescent="0.2">
      <c r="A4282" t="s">
        <v>8827</v>
      </c>
    </row>
    <row r="4283" spans="1:1" x14ac:dyDescent="0.2">
      <c r="A4283" t="s">
        <v>8828</v>
      </c>
    </row>
    <row r="4284" spans="1:1" x14ac:dyDescent="0.2">
      <c r="A4284" t="s">
        <v>8829</v>
      </c>
    </row>
    <row r="4285" spans="1:1" x14ac:dyDescent="0.2">
      <c r="A4285" t="s">
        <v>8830</v>
      </c>
    </row>
    <row r="4286" spans="1:1" x14ac:dyDescent="0.2">
      <c r="A4286" t="s">
        <v>8831</v>
      </c>
    </row>
    <row r="4287" spans="1:1" x14ac:dyDescent="0.2">
      <c r="A4287" t="s">
        <v>8832</v>
      </c>
    </row>
    <row r="4288" spans="1:1" x14ac:dyDescent="0.2">
      <c r="A4288" t="s">
        <v>8833</v>
      </c>
    </row>
    <row r="4289" spans="1:1" x14ac:dyDescent="0.2">
      <c r="A4289" t="s">
        <v>8834</v>
      </c>
    </row>
    <row r="4290" spans="1:1" x14ac:dyDescent="0.2">
      <c r="A4290" t="s">
        <v>8835</v>
      </c>
    </row>
    <row r="4291" spans="1:1" x14ac:dyDescent="0.2">
      <c r="A4291" t="s">
        <v>5458</v>
      </c>
    </row>
    <row r="4292" spans="1:1" x14ac:dyDescent="0.2">
      <c r="A4292" t="s">
        <v>8836</v>
      </c>
    </row>
    <row r="4293" spans="1:1" x14ac:dyDescent="0.2">
      <c r="A4293" t="s">
        <v>8837</v>
      </c>
    </row>
    <row r="4294" spans="1:1" x14ac:dyDescent="0.2">
      <c r="A4294" t="s">
        <v>8838</v>
      </c>
    </row>
    <row r="4295" spans="1:1" x14ac:dyDescent="0.2">
      <c r="A4295" t="s">
        <v>8839</v>
      </c>
    </row>
    <row r="4296" spans="1:1" x14ac:dyDescent="0.2">
      <c r="A4296" t="s">
        <v>8840</v>
      </c>
    </row>
    <row r="4297" spans="1:1" x14ac:dyDescent="0.2">
      <c r="A4297" t="s">
        <v>8841</v>
      </c>
    </row>
    <row r="4298" spans="1:1" x14ac:dyDescent="0.2">
      <c r="A4298" t="s">
        <v>8842</v>
      </c>
    </row>
    <row r="4299" spans="1:1" x14ac:dyDescent="0.2">
      <c r="A4299" t="s">
        <v>8843</v>
      </c>
    </row>
    <row r="4300" spans="1:1" x14ac:dyDescent="0.2">
      <c r="A4300" t="s">
        <v>8844</v>
      </c>
    </row>
    <row r="4301" spans="1:1" x14ac:dyDescent="0.2">
      <c r="A4301" t="s">
        <v>8845</v>
      </c>
    </row>
    <row r="4302" spans="1:1" x14ac:dyDescent="0.2">
      <c r="A4302" t="s">
        <v>8846</v>
      </c>
    </row>
    <row r="4303" spans="1:1" x14ac:dyDescent="0.2">
      <c r="A4303" t="s">
        <v>8847</v>
      </c>
    </row>
    <row r="4304" spans="1:1" x14ac:dyDescent="0.2">
      <c r="A4304" t="s">
        <v>8848</v>
      </c>
    </row>
    <row r="4305" spans="1:1" x14ac:dyDescent="0.2">
      <c r="A4305" t="s">
        <v>8849</v>
      </c>
    </row>
    <row r="4306" spans="1:1" x14ac:dyDescent="0.2">
      <c r="A4306" t="s">
        <v>8850</v>
      </c>
    </row>
    <row r="4307" spans="1:1" x14ac:dyDescent="0.2">
      <c r="A4307" t="s">
        <v>8851</v>
      </c>
    </row>
    <row r="4308" spans="1:1" x14ac:dyDescent="0.2">
      <c r="A4308" t="s">
        <v>8852</v>
      </c>
    </row>
    <row r="4309" spans="1:1" x14ac:dyDescent="0.2">
      <c r="A4309" t="s">
        <v>8853</v>
      </c>
    </row>
    <row r="4310" spans="1:1" x14ac:dyDescent="0.2">
      <c r="A4310" t="s">
        <v>5839</v>
      </c>
    </row>
    <row r="4311" spans="1:1" x14ac:dyDescent="0.2">
      <c r="A4311" t="s">
        <v>8854</v>
      </c>
    </row>
    <row r="4312" spans="1:1" x14ac:dyDescent="0.2">
      <c r="A4312" t="s">
        <v>8855</v>
      </c>
    </row>
    <row r="4313" spans="1:1" x14ac:dyDescent="0.2">
      <c r="A4313" t="s">
        <v>8856</v>
      </c>
    </row>
    <row r="4314" spans="1:1" x14ac:dyDescent="0.2">
      <c r="A4314" t="s">
        <v>8857</v>
      </c>
    </row>
    <row r="4315" spans="1:1" x14ac:dyDescent="0.2">
      <c r="A4315" t="s">
        <v>8858</v>
      </c>
    </row>
    <row r="4316" spans="1:1" x14ac:dyDescent="0.2">
      <c r="A4316" t="s">
        <v>8859</v>
      </c>
    </row>
    <row r="4317" spans="1:1" x14ac:dyDescent="0.2">
      <c r="A4317" t="s">
        <v>8852</v>
      </c>
    </row>
    <row r="4318" spans="1:1" x14ac:dyDescent="0.2">
      <c r="A4318" t="s">
        <v>8860</v>
      </c>
    </row>
    <row r="4319" spans="1:1" x14ac:dyDescent="0.2">
      <c r="A4319" t="s">
        <v>8861</v>
      </c>
    </row>
    <row r="4320" spans="1:1" x14ac:dyDescent="0.2">
      <c r="A4320" t="s">
        <v>8862</v>
      </c>
    </row>
    <row r="4321" spans="1:1" x14ac:dyDescent="0.2">
      <c r="A4321" t="s">
        <v>8863</v>
      </c>
    </row>
    <row r="4322" spans="1:1" x14ac:dyDescent="0.2">
      <c r="A4322" t="s">
        <v>8864</v>
      </c>
    </row>
    <row r="4323" spans="1:1" x14ac:dyDescent="0.2">
      <c r="A4323" t="s">
        <v>8840</v>
      </c>
    </row>
    <row r="4324" spans="1:1" x14ac:dyDescent="0.2">
      <c r="A4324" t="s">
        <v>8865</v>
      </c>
    </row>
    <row r="4325" spans="1:1" x14ac:dyDescent="0.2">
      <c r="A4325" t="s">
        <v>8866</v>
      </c>
    </row>
    <row r="4326" spans="1:1" x14ac:dyDescent="0.2">
      <c r="A4326" t="s">
        <v>8867</v>
      </c>
    </row>
    <row r="4327" spans="1:1" x14ac:dyDescent="0.2">
      <c r="A4327" t="s">
        <v>8868</v>
      </c>
    </row>
    <row r="4328" spans="1:1" x14ac:dyDescent="0.2">
      <c r="A4328" t="s">
        <v>8869</v>
      </c>
    </row>
    <row r="4329" spans="1:1" x14ac:dyDescent="0.2">
      <c r="A4329" t="s">
        <v>8870</v>
      </c>
    </row>
    <row r="4330" spans="1:1" x14ac:dyDescent="0.2">
      <c r="A4330" t="s">
        <v>8871</v>
      </c>
    </row>
    <row r="4331" spans="1:1" x14ac:dyDescent="0.2">
      <c r="A4331" t="s">
        <v>8869</v>
      </c>
    </row>
    <row r="4332" spans="1:1" x14ac:dyDescent="0.2">
      <c r="A4332" t="s">
        <v>8872</v>
      </c>
    </row>
    <row r="4333" spans="1:1" x14ac:dyDescent="0.2">
      <c r="A4333" t="s">
        <v>8873</v>
      </c>
    </row>
    <row r="4334" spans="1:1" x14ac:dyDescent="0.2">
      <c r="A4334" t="s">
        <v>8874</v>
      </c>
    </row>
    <row r="4335" spans="1:1" x14ac:dyDescent="0.2">
      <c r="A4335" t="s">
        <v>8875</v>
      </c>
    </row>
    <row r="4336" spans="1:1" x14ac:dyDescent="0.2">
      <c r="A4336" t="s">
        <v>8876</v>
      </c>
    </row>
    <row r="4337" spans="1:1" x14ac:dyDescent="0.2">
      <c r="A4337" t="s">
        <v>8877</v>
      </c>
    </row>
    <row r="4338" spans="1:1" x14ac:dyDescent="0.2">
      <c r="A4338" t="s">
        <v>8878</v>
      </c>
    </row>
    <row r="4339" spans="1:1" x14ac:dyDescent="0.2">
      <c r="A4339" t="s">
        <v>8879</v>
      </c>
    </row>
    <row r="4340" spans="1:1" x14ac:dyDescent="0.2">
      <c r="A4340" t="s">
        <v>8841</v>
      </c>
    </row>
    <row r="4341" spans="1:1" x14ac:dyDescent="0.2">
      <c r="A4341" t="s">
        <v>8880</v>
      </c>
    </row>
    <row r="4342" spans="1:1" x14ac:dyDescent="0.2">
      <c r="A4342" t="s">
        <v>8881</v>
      </c>
    </row>
    <row r="4343" spans="1:1" x14ac:dyDescent="0.2">
      <c r="A4343" t="s">
        <v>8882</v>
      </c>
    </row>
    <row r="4344" spans="1:1" x14ac:dyDescent="0.2">
      <c r="A4344" t="s">
        <v>8883</v>
      </c>
    </row>
    <row r="4345" spans="1:1" x14ac:dyDescent="0.2">
      <c r="A4345" t="s">
        <v>8884</v>
      </c>
    </row>
    <row r="4346" spans="1:1" x14ac:dyDescent="0.2">
      <c r="A4346" t="s">
        <v>8885</v>
      </c>
    </row>
    <row r="4347" spans="1:1" x14ac:dyDescent="0.2">
      <c r="A4347" t="s">
        <v>8886</v>
      </c>
    </row>
    <row r="4348" spans="1:1" x14ac:dyDescent="0.2">
      <c r="A4348" t="s">
        <v>8887</v>
      </c>
    </row>
    <row r="4349" spans="1:1" x14ac:dyDescent="0.2">
      <c r="A4349" t="s">
        <v>8888</v>
      </c>
    </row>
    <row r="4350" spans="1:1" x14ac:dyDescent="0.2">
      <c r="A4350" t="s">
        <v>8889</v>
      </c>
    </row>
    <row r="4351" spans="1:1" x14ac:dyDescent="0.2">
      <c r="A4351" t="s">
        <v>8890</v>
      </c>
    </row>
    <row r="4352" spans="1:1" x14ac:dyDescent="0.2">
      <c r="A4352" t="s">
        <v>8891</v>
      </c>
    </row>
    <row r="4353" spans="1:1" x14ac:dyDescent="0.2">
      <c r="A4353" t="s">
        <v>8892</v>
      </c>
    </row>
    <row r="4354" spans="1:1" x14ac:dyDescent="0.2">
      <c r="A4354" t="s">
        <v>8893</v>
      </c>
    </row>
    <row r="4355" spans="1:1" x14ac:dyDescent="0.2">
      <c r="A4355" t="s">
        <v>8894</v>
      </c>
    </row>
    <row r="4356" spans="1:1" x14ac:dyDescent="0.2">
      <c r="A4356" t="s">
        <v>8895</v>
      </c>
    </row>
    <row r="4357" spans="1:1" x14ac:dyDescent="0.2">
      <c r="A4357" t="s">
        <v>5521</v>
      </c>
    </row>
    <row r="4358" spans="1:1" x14ac:dyDescent="0.2">
      <c r="A4358" t="s">
        <v>8896</v>
      </c>
    </row>
    <row r="4359" spans="1:1" x14ac:dyDescent="0.2">
      <c r="A4359" t="s">
        <v>8897</v>
      </c>
    </row>
    <row r="4360" spans="1:1" x14ac:dyDescent="0.2">
      <c r="A4360" t="s">
        <v>8898</v>
      </c>
    </row>
    <row r="4361" spans="1:1" x14ac:dyDescent="0.2">
      <c r="A4361" t="s">
        <v>8899</v>
      </c>
    </row>
    <row r="4362" spans="1:1" x14ac:dyDescent="0.2">
      <c r="A4362" t="s">
        <v>8900</v>
      </c>
    </row>
    <row r="4363" spans="1:1" x14ac:dyDescent="0.2">
      <c r="A4363" t="s">
        <v>8901</v>
      </c>
    </row>
    <row r="4364" spans="1:1" x14ac:dyDescent="0.2">
      <c r="A4364" t="s">
        <v>8902</v>
      </c>
    </row>
    <row r="4365" spans="1:1" x14ac:dyDescent="0.2">
      <c r="A4365" t="s">
        <v>8903</v>
      </c>
    </row>
    <row r="4366" spans="1:1" x14ac:dyDescent="0.2">
      <c r="A4366" t="s">
        <v>8896</v>
      </c>
    </row>
    <row r="4367" spans="1:1" x14ac:dyDescent="0.2">
      <c r="A4367" t="s">
        <v>8899</v>
      </c>
    </row>
    <row r="4368" spans="1:1" x14ac:dyDescent="0.2">
      <c r="A4368" t="s">
        <v>8904</v>
      </c>
    </row>
    <row r="4369" spans="1:1" x14ac:dyDescent="0.2">
      <c r="A4369" t="s">
        <v>8905</v>
      </c>
    </row>
    <row r="4370" spans="1:1" x14ac:dyDescent="0.2">
      <c r="A4370" t="s">
        <v>8906</v>
      </c>
    </row>
    <row r="4371" spans="1:1" x14ac:dyDescent="0.2">
      <c r="A4371" t="s">
        <v>8856</v>
      </c>
    </row>
    <row r="4372" spans="1:1" x14ac:dyDescent="0.2">
      <c r="A4372" t="s">
        <v>8907</v>
      </c>
    </row>
    <row r="4373" spans="1:1" x14ac:dyDescent="0.2">
      <c r="A4373" t="s">
        <v>8866</v>
      </c>
    </row>
    <row r="4374" spans="1:1" x14ac:dyDescent="0.2">
      <c r="A4374" t="s">
        <v>8908</v>
      </c>
    </row>
    <row r="4375" spans="1:1" x14ac:dyDescent="0.2">
      <c r="A4375" t="s">
        <v>8909</v>
      </c>
    </row>
    <row r="4376" spans="1:1" x14ac:dyDescent="0.2">
      <c r="A4376" t="s">
        <v>8910</v>
      </c>
    </row>
    <row r="4377" spans="1:1" x14ac:dyDescent="0.2">
      <c r="A4377" t="s">
        <v>8911</v>
      </c>
    </row>
    <row r="4378" spans="1:1" x14ac:dyDescent="0.2">
      <c r="A4378" t="s">
        <v>8912</v>
      </c>
    </row>
    <row r="4379" spans="1:1" x14ac:dyDescent="0.2">
      <c r="A4379" t="s">
        <v>8913</v>
      </c>
    </row>
    <row r="4380" spans="1:1" x14ac:dyDescent="0.2">
      <c r="A4380" t="s">
        <v>8914</v>
      </c>
    </row>
    <row r="4381" spans="1:1" x14ac:dyDescent="0.2">
      <c r="A4381" t="s">
        <v>8915</v>
      </c>
    </row>
    <row r="4382" spans="1:1" x14ac:dyDescent="0.2">
      <c r="A4382" t="s">
        <v>8916</v>
      </c>
    </row>
    <row r="4383" spans="1:1" x14ac:dyDescent="0.2">
      <c r="A4383" t="s">
        <v>8917</v>
      </c>
    </row>
    <row r="4384" spans="1:1" x14ac:dyDescent="0.2">
      <c r="A4384" t="s">
        <v>8918</v>
      </c>
    </row>
    <row r="4385" spans="1:1" x14ac:dyDescent="0.2">
      <c r="A4385" t="s">
        <v>8919</v>
      </c>
    </row>
    <row r="4386" spans="1:1" x14ac:dyDescent="0.2">
      <c r="A4386" t="s">
        <v>8920</v>
      </c>
    </row>
    <row r="4387" spans="1:1" x14ac:dyDescent="0.2">
      <c r="A4387" t="s">
        <v>8921</v>
      </c>
    </row>
    <row r="4388" spans="1:1" x14ac:dyDescent="0.2">
      <c r="A4388" t="s">
        <v>8922</v>
      </c>
    </row>
    <row r="4389" spans="1:1" x14ac:dyDescent="0.2">
      <c r="A4389" t="s">
        <v>8923</v>
      </c>
    </row>
    <row r="4390" spans="1:1" x14ac:dyDescent="0.2">
      <c r="A4390" t="s">
        <v>8924</v>
      </c>
    </row>
    <row r="4391" spans="1:1" x14ac:dyDescent="0.2">
      <c r="A4391" t="s">
        <v>8925</v>
      </c>
    </row>
    <row r="4392" spans="1:1" x14ac:dyDescent="0.2">
      <c r="A4392" t="s">
        <v>8926</v>
      </c>
    </row>
    <row r="4393" spans="1:1" x14ac:dyDescent="0.2">
      <c r="A4393" t="s">
        <v>8927</v>
      </c>
    </row>
    <row r="4394" spans="1:1" x14ac:dyDescent="0.2">
      <c r="A4394" t="s">
        <v>8928</v>
      </c>
    </row>
    <row r="4395" spans="1:1" x14ac:dyDescent="0.2">
      <c r="A4395" t="s">
        <v>8929</v>
      </c>
    </row>
    <row r="4396" spans="1:1" x14ac:dyDescent="0.2">
      <c r="A4396" t="s">
        <v>8902</v>
      </c>
    </row>
    <row r="4397" spans="1:1" x14ac:dyDescent="0.2">
      <c r="A4397" t="s">
        <v>8930</v>
      </c>
    </row>
    <row r="4398" spans="1:1" x14ac:dyDescent="0.2">
      <c r="A4398" t="s">
        <v>8931</v>
      </c>
    </row>
    <row r="4399" spans="1:1" x14ac:dyDescent="0.2">
      <c r="A4399" t="s">
        <v>8932</v>
      </c>
    </row>
    <row r="4400" spans="1:1" x14ac:dyDescent="0.2">
      <c r="A4400" t="s">
        <v>8933</v>
      </c>
    </row>
    <row r="4401" spans="1:1" x14ac:dyDescent="0.2">
      <c r="A4401" t="s">
        <v>8867</v>
      </c>
    </row>
    <row r="4402" spans="1:1" x14ac:dyDescent="0.2">
      <c r="A4402" t="s">
        <v>8934</v>
      </c>
    </row>
    <row r="4403" spans="1:1" x14ac:dyDescent="0.2">
      <c r="A4403" t="s">
        <v>8935</v>
      </c>
    </row>
    <row r="4404" spans="1:1" x14ac:dyDescent="0.2">
      <c r="A4404" t="s">
        <v>8936</v>
      </c>
    </row>
    <row r="4405" spans="1:1" x14ac:dyDescent="0.2">
      <c r="A4405" t="s">
        <v>8937</v>
      </c>
    </row>
    <row r="4406" spans="1:1" x14ac:dyDescent="0.2">
      <c r="A4406" t="s">
        <v>8938</v>
      </c>
    </row>
    <row r="4407" spans="1:1" x14ac:dyDescent="0.2">
      <c r="A4407" t="s">
        <v>8939</v>
      </c>
    </row>
    <row r="4408" spans="1:1" x14ac:dyDescent="0.2">
      <c r="A4408" t="s">
        <v>8940</v>
      </c>
    </row>
    <row r="4409" spans="1:1" x14ac:dyDescent="0.2">
      <c r="A4409" t="s">
        <v>8941</v>
      </c>
    </row>
    <row r="4410" spans="1:1" x14ac:dyDescent="0.2">
      <c r="A4410" t="s">
        <v>8942</v>
      </c>
    </row>
    <row r="4411" spans="1:1" x14ac:dyDescent="0.2">
      <c r="A4411" t="s">
        <v>8943</v>
      </c>
    </row>
    <row r="4412" spans="1:1" x14ac:dyDescent="0.2">
      <c r="A4412" t="s">
        <v>8944</v>
      </c>
    </row>
    <row r="4413" spans="1:1" x14ac:dyDescent="0.2">
      <c r="A4413" t="s">
        <v>8945</v>
      </c>
    </row>
    <row r="4414" spans="1:1" x14ac:dyDescent="0.2">
      <c r="A4414" t="s">
        <v>8946</v>
      </c>
    </row>
    <row r="4415" spans="1:1" x14ac:dyDescent="0.2">
      <c r="A4415" t="s">
        <v>8947</v>
      </c>
    </row>
    <row r="4416" spans="1:1" x14ac:dyDescent="0.2">
      <c r="A4416" t="s">
        <v>8948</v>
      </c>
    </row>
    <row r="4417" spans="1:1" x14ac:dyDescent="0.2">
      <c r="A4417" t="s">
        <v>8949</v>
      </c>
    </row>
    <row r="4418" spans="1:1" x14ac:dyDescent="0.2">
      <c r="A4418" t="s">
        <v>8950</v>
      </c>
    </row>
    <row r="4419" spans="1:1" x14ac:dyDescent="0.2">
      <c r="A4419" t="s">
        <v>8951</v>
      </c>
    </row>
    <row r="4420" spans="1:1" x14ac:dyDescent="0.2">
      <c r="A4420" t="s">
        <v>8952</v>
      </c>
    </row>
    <row r="4421" spans="1:1" x14ac:dyDescent="0.2">
      <c r="A4421" t="s">
        <v>8953</v>
      </c>
    </row>
    <row r="4422" spans="1:1" x14ac:dyDescent="0.2">
      <c r="A4422" t="s">
        <v>8954</v>
      </c>
    </row>
    <row r="4423" spans="1:1" x14ac:dyDescent="0.2">
      <c r="A4423" t="s">
        <v>8955</v>
      </c>
    </row>
    <row r="4424" spans="1:1" x14ac:dyDescent="0.2">
      <c r="A4424" t="s">
        <v>8956</v>
      </c>
    </row>
    <row r="4425" spans="1:1" x14ac:dyDescent="0.2">
      <c r="A4425" t="s">
        <v>8957</v>
      </c>
    </row>
    <row r="4426" spans="1:1" x14ac:dyDescent="0.2">
      <c r="A4426" t="s">
        <v>8958</v>
      </c>
    </row>
    <row r="4427" spans="1:1" x14ac:dyDescent="0.2">
      <c r="A4427" t="s">
        <v>8959</v>
      </c>
    </row>
    <row r="4428" spans="1:1" x14ac:dyDescent="0.2">
      <c r="A4428" t="s">
        <v>8931</v>
      </c>
    </row>
    <row r="4429" spans="1:1" x14ac:dyDescent="0.2">
      <c r="A4429" t="s">
        <v>8960</v>
      </c>
    </row>
    <row r="4430" spans="1:1" x14ac:dyDescent="0.2">
      <c r="A4430" t="s">
        <v>8961</v>
      </c>
    </row>
    <row r="4431" spans="1:1" x14ac:dyDescent="0.2">
      <c r="A4431" t="s">
        <v>8962</v>
      </c>
    </row>
    <row r="4432" spans="1:1" x14ac:dyDescent="0.2">
      <c r="A4432" t="s">
        <v>8963</v>
      </c>
    </row>
    <row r="4433" spans="1:1" x14ac:dyDescent="0.2">
      <c r="A4433" t="s">
        <v>8964</v>
      </c>
    </row>
    <row r="4434" spans="1:1" x14ac:dyDescent="0.2">
      <c r="A4434" t="s">
        <v>8958</v>
      </c>
    </row>
    <row r="4435" spans="1:1" x14ac:dyDescent="0.2">
      <c r="A4435" t="s">
        <v>8963</v>
      </c>
    </row>
    <row r="4436" spans="1:1" x14ac:dyDescent="0.2">
      <c r="A4436" t="s">
        <v>8965</v>
      </c>
    </row>
    <row r="4437" spans="1:1" x14ac:dyDescent="0.2">
      <c r="A4437" t="s">
        <v>8966</v>
      </c>
    </row>
    <row r="4438" spans="1:1" x14ac:dyDescent="0.2">
      <c r="A4438" t="s">
        <v>8967</v>
      </c>
    </row>
    <row r="4439" spans="1:1" x14ac:dyDescent="0.2">
      <c r="A4439" t="s">
        <v>8968</v>
      </c>
    </row>
    <row r="4440" spans="1:1" x14ac:dyDescent="0.2">
      <c r="A4440" t="s">
        <v>8969</v>
      </c>
    </row>
    <row r="4441" spans="1:1" x14ac:dyDescent="0.2">
      <c r="A4441" t="s">
        <v>8970</v>
      </c>
    </row>
    <row r="4442" spans="1:1" x14ac:dyDescent="0.2">
      <c r="A4442" t="s">
        <v>8971</v>
      </c>
    </row>
    <row r="4443" spans="1:1" x14ac:dyDescent="0.2">
      <c r="A4443" t="s">
        <v>8972</v>
      </c>
    </row>
    <row r="4444" spans="1:1" x14ac:dyDescent="0.2">
      <c r="A4444" t="s">
        <v>8973</v>
      </c>
    </row>
    <row r="4445" spans="1:1" x14ac:dyDescent="0.2">
      <c r="A4445" t="s">
        <v>8974</v>
      </c>
    </row>
    <row r="4446" spans="1:1" x14ac:dyDescent="0.2">
      <c r="A4446" t="s">
        <v>8975</v>
      </c>
    </row>
    <row r="4447" spans="1:1" x14ac:dyDescent="0.2">
      <c r="A4447" t="s">
        <v>8976</v>
      </c>
    </row>
    <row r="4448" spans="1:1" x14ac:dyDescent="0.2">
      <c r="A4448" t="s">
        <v>8977</v>
      </c>
    </row>
    <row r="4449" spans="1:1" x14ac:dyDescent="0.2">
      <c r="A4449" t="s">
        <v>8978</v>
      </c>
    </row>
    <row r="4450" spans="1:1" x14ac:dyDescent="0.2">
      <c r="A4450" t="s">
        <v>8979</v>
      </c>
    </row>
    <row r="4451" spans="1:1" x14ac:dyDescent="0.2">
      <c r="A4451" t="s">
        <v>8980</v>
      </c>
    </row>
    <row r="4452" spans="1:1" x14ac:dyDescent="0.2">
      <c r="A4452" t="s">
        <v>8981</v>
      </c>
    </row>
    <row r="4453" spans="1:1" x14ac:dyDescent="0.2">
      <c r="A4453" t="s">
        <v>8982</v>
      </c>
    </row>
    <row r="4454" spans="1:1" x14ac:dyDescent="0.2">
      <c r="A4454" t="s">
        <v>8983</v>
      </c>
    </row>
    <row r="4455" spans="1:1" x14ac:dyDescent="0.2">
      <c r="A4455" t="s">
        <v>5402</v>
      </c>
    </row>
    <row r="4456" spans="1:1" x14ac:dyDescent="0.2">
      <c r="A4456" t="s">
        <v>8984</v>
      </c>
    </row>
    <row r="4457" spans="1:1" x14ac:dyDescent="0.2">
      <c r="A4457" t="s">
        <v>8985</v>
      </c>
    </row>
    <row r="4458" spans="1:1" x14ac:dyDescent="0.2">
      <c r="A4458" t="s">
        <v>8482</v>
      </c>
    </row>
    <row r="4459" spans="1:1" x14ac:dyDescent="0.2">
      <c r="A4459" t="s">
        <v>8986</v>
      </c>
    </row>
    <row r="4460" spans="1:1" x14ac:dyDescent="0.2">
      <c r="A4460" t="s">
        <v>8987</v>
      </c>
    </row>
    <row r="4461" spans="1:1" x14ac:dyDescent="0.2">
      <c r="A4461" t="s">
        <v>8988</v>
      </c>
    </row>
    <row r="4462" spans="1:1" x14ac:dyDescent="0.2">
      <c r="A4462" t="s">
        <v>8989</v>
      </c>
    </row>
    <row r="4463" spans="1:1" x14ac:dyDescent="0.2">
      <c r="A4463" t="s">
        <v>8990</v>
      </c>
    </row>
    <row r="4464" spans="1:1" x14ac:dyDescent="0.2">
      <c r="A4464" t="s">
        <v>8991</v>
      </c>
    </row>
    <row r="4465" spans="1:1" x14ac:dyDescent="0.2">
      <c r="A4465" t="s">
        <v>8992</v>
      </c>
    </row>
    <row r="4466" spans="1:1" x14ac:dyDescent="0.2">
      <c r="A4466" t="s">
        <v>8993</v>
      </c>
    </row>
    <row r="4467" spans="1:1" x14ac:dyDescent="0.2">
      <c r="A4467" t="s">
        <v>8976</v>
      </c>
    </row>
    <row r="4468" spans="1:1" x14ac:dyDescent="0.2">
      <c r="A4468" t="s">
        <v>8994</v>
      </c>
    </row>
    <row r="4469" spans="1:1" x14ac:dyDescent="0.2">
      <c r="A4469" t="s">
        <v>8995</v>
      </c>
    </row>
    <row r="4470" spans="1:1" x14ac:dyDescent="0.2">
      <c r="A4470" t="s">
        <v>8996</v>
      </c>
    </row>
    <row r="4471" spans="1:1" x14ac:dyDescent="0.2">
      <c r="A4471" t="s">
        <v>8997</v>
      </c>
    </row>
    <row r="4472" spans="1:1" x14ac:dyDescent="0.2">
      <c r="A4472" t="s">
        <v>8998</v>
      </c>
    </row>
    <row r="4473" spans="1:1" x14ac:dyDescent="0.2">
      <c r="A4473" t="s">
        <v>8889</v>
      </c>
    </row>
    <row r="4474" spans="1:1" x14ac:dyDescent="0.2">
      <c r="A4474" t="s">
        <v>8999</v>
      </c>
    </row>
    <row r="4475" spans="1:1" x14ac:dyDescent="0.2">
      <c r="A4475" t="s">
        <v>4940</v>
      </c>
    </row>
    <row r="4476" spans="1:1" x14ac:dyDescent="0.2">
      <c r="A4476" t="s">
        <v>8867</v>
      </c>
    </row>
    <row r="4477" spans="1:1" x14ac:dyDescent="0.2">
      <c r="A4477" t="s">
        <v>8874</v>
      </c>
    </row>
    <row r="4478" spans="1:1" x14ac:dyDescent="0.2">
      <c r="A4478" t="s">
        <v>9000</v>
      </c>
    </row>
    <row r="4479" spans="1:1" x14ac:dyDescent="0.2">
      <c r="A4479" t="s">
        <v>9001</v>
      </c>
    </row>
    <row r="4480" spans="1:1" x14ac:dyDescent="0.2">
      <c r="A4480" t="s">
        <v>9002</v>
      </c>
    </row>
    <row r="4481" spans="1:1" x14ac:dyDescent="0.2">
      <c r="A4481" t="s">
        <v>8874</v>
      </c>
    </row>
    <row r="4482" spans="1:1" x14ac:dyDescent="0.2">
      <c r="A4482" t="s">
        <v>9003</v>
      </c>
    </row>
    <row r="4483" spans="1:1" x14ac:dyDescent="0.2">
      <c r="A4483" t="s">
        <v>9004</v>
      </c>
    </row>
    <row r="4484" spans="1:1" x14ac:dyDescent="0.2">
      <c r="A4484" t="s">
        <v>9005</v>
      </c>
    </row>
    <row r="4485" spans="1:1" x14ac:dyDescent="0.2">
      <c r="A4485" t="s">
        <v>9006</v>
      </c>
    </row>
    <row r="4486" spans="1:1" x14ac:dyDescent="0.2">
      <c r="A4486" t="s">
        <v>9007</v>
      </c>
    </row>
    <row r="4487" spans="1:1" x14ac:dyDescent="0.2">
      <c r="A4487" t="s">
        <v>8655</v>
      </c>
    </row>
    <row r="4488" spans="1:1" x14ac:dyDescent="0.2">
      <c r="A4488" t="s">
        <v>9008</v>
      </c>
    </row>
    <row r="4489" spans="1:1" x14ac:dyDescent="0.2">
      <c r="A4489" t="s">
        <v>9009</v>
      </c>
    </row>
    <row r="4490" spans="1:1" x14ac:dyDescent="0.2">
      <c r="A4490" t="s">
        <v>9010</v>
      </c>
    </row>
    <row r="4491" spans="1:1" x14ac:dyDescent="0.2">
      <c r="A4491" t="s">
        <v>5071</v>
      </c>
    </row>
    <row r="4492" spans="1:1" x14ac:dyDescent="0.2">
      <c r="A4492" t="s">
        <v>9011</v>
      </c>
    </row>
    <row r="4493" spans="1:1" x14ac:dyDescent="0.2">
      <c r="A4493" t="s">
        <v>9012</v>
      </c>
    </row>
    <row r="4494" spans="1:1" x14ac:dyDescent="0.2">
      <c r="A4494" t="s">
        <v>9013</v>
      </c>
    </row>
    <row r="4495" spans="1:1" x14ac:dyDescent="0.2">
      <c r="A4495" t="s">
        <v>9014</v>
      </c>
    </row>
    <row r="4496" spans="1:1" x14ac:dyDescent="0.2">
      <c r="A4496" t="s">
        <v>9015</v>
      </c>
    </row>
    <row r="4497" spans="1:1" x14ac:dyDescent="0.2">
      <c r="A4497" t="s">
        <v>9016</v>
      </c>
    </row>
    <row r="4498" spans="1:1" x14ac:dyDescent="0.2">
      <c r="A4498" t="s">
        <v>9017</v>
      </c>
    </row>
    <row r="4499" spans="1:1" x14ac:dyDescent="0.2">
      <c r="A4499" t="s">
        <v>7904</v>
      </c>
    </row>
    <row r="4500" spans="1:1" x14ac:dyDescent="0.2">
      <c r="A4500" t="s">
        <v>9018</v>
      </c>
    </row>
    <row r="4501" spans="1:1" x14ac:dyDescent="0.2">
      <c r="A4501" t="s">
        <v>9019</v>
      </c>
    </row>
    <row r="4502" spans="1:1" x14ac:dyDescent="0.2">
      <c r="A4502" t="s">
        <v>9020</v>
      </c>
    </row>
    <row r="4503" spans="1:1" x14ac:dyDescent="0.2">
      <c r="A4503" t="s">
        <v>9021</v>
      </c>
    </row>
    <row r="4504" spans="1:1" x14ac:dyDescent="0.2">
      <c r="A4504" t="s">
        <v>9022</v>
      </c>
    </row>
    <row r="4505" spans="1:1" x14ac:dyDescent="0.2">
      <c r="A4505" t="s">
        <v>9023</v>
      </c>
    </row>
    <row r="4506" spans="1:1" x14ac:dyDescent="0.2">
      <c r="A4506" t="s">
        <v>9024</v>
      </c>
    </row>
    <row r="4507" spans="1:1" x14ac:dyDescent="0.2">
      <c r="A4507" t="s">
        <v>9025</v>
      </c>
    </row>
    <row r="4508" spans="1:1" x14ac:dyDescent="0.2">
      <c r="A4508" t="s">
        <v>9026</v>
      </c>
    </row>
    <row r="4509" spans="1:1" x14ac:dyDescent="0.2">
      <c r="A4509" t="s">
        <v>8893</v>
      </c>
    </row>
    <row r="4510" spans="1:1" x14ac:dyDescent="0.2">
      <c r="A4510" t="s">
        <v>9027</v>
      </c>
    </row>
    <row r="4511" spans="1:1" x14ac:dyDescent="0.2">
      <c r="A4511" t="s">
        <v>9028</v>
      </c>
    </row>
    <row r="4512" spans="1:1" x14ac:dyDescent="0.2">
      <c r="A4512" t="s">
        <v>9029</v>
      </c>
    </row>
    <row r="4513" spans="1:1" x14ac:dyDescent="0.2">
      <c r="A4513" t="s">
        <v>9030</v>
      </c>
    </row>
    <row r="4514" spans="1:1" x14ac:dyDescent="0.2">
      <c r="A4514" t="s">
        <v>9031</v>
      </c>
    </row>
    <row r="4515" spans="1:1" x14ac:dyDescent="0.2">
      <c r="A4515" t="s">
        <v>9032</v>
      </c>
    </row>
    <row r="4516" spans="1:1" x14ac:dyDescent="0.2">
      <c r="A4516" t="s">
        <v>9033</v>
      </c>
    </row>
    <row r="4517" spans="1:1" x14ac:dyDescent="0.2">
      <c r="A4517" t="s">
        <v>9034</v>
      </c>
    </row>
    <row r="4518" spans="1:1" x14ac:dyDescent="0.2">
      <c r="A4518" t="s">
        <v>9035</v>
      </c>
    </row>
    <row r="4519" spans="1:1" x14ac:dyDescent="0.2">
      <c r="A4519" t="s">
        <v>9036</v>
      </c>
    </row>
    <row r="4520" spans="1:1" x14ac:dyDescent="0.2">
      <c r="A4520" t="s">
        <v>7655</v>
      </c>
    </row>
    <row r="4521" spans="1:1" x14ac:dyDescent="0.2">
      <c r="A4521" t="s">
        <v>9037</v>
      </c>
    </row>
    <row r="4522" spans="1:1" x14ac:dyDescent="0.2">
      <c r="A4522" t="s">
        <v>9038</v>
      </c>
    </row>
    <row r="4523" spans="1:1" x14ac:dyDescent="0.2">
      <c r="A4523" t="s">
        <v>9039</v>
      </c>
    </row>
    <row r="4524" spans="1:1" x14ac:dyDescent="0.2">
      <c r="A4524" t="s">
        <v>9040</v>
      </c>
    </row>
    <row r="4525" spans="1:1" x14ac:dyDescent="0.2">
      <c r="A4525" t="s">
        <v>5952</v>
      </c>
    </row>
    <row r="4526" spans="1:1" x14ac:dyDescent="0.2">
      <c r="A4526" t="s">
        <v>9041</v>
      </c>
    </row>
    <row r="4527" spans="1:1" x14ac:dyDescent="0.2">
      <c r="A4527" t="s">
        <v>9042</v>
      </c>
    </row>
    <row r="4528" spans="1:1" x14ac:dyDescent="0.2">
      <c r="A4528" t="s">
        <v>9043</v>
      </c>
    </row>
    <row r="4529" spans="1:1" x14ac:dyDescent="0.2">
      <c r="A4529" t="s">
        <v>9044</v>
      </c>
    </row>
    <row r="4530" spans="1:1" x14ac:dyDescent="0.2">
      <c r="A4530" t="s">
        <v>9045</v>
      </c>
    </row>
    <row r="4531" spans="1:1" x14ac:dyDescent="0.2">
      <c r="A4531" t="s">
        <v>9046</v>
      </c>
    </row>
    <row r="4532" spans="1:1" x14ac:dyDescent="0.2">
      <c r="A4532" t="s">
        <v>9047</v>
      </c>
    </row>
    <row r="4533" spans="1:1" x14ac:dyDescent="0.2">
      <c r="A4533" t="s">
        <v>9048</v>
      </c>
    </row>
    <row r="4534" spans="1:1" x14ac:dyDescent="0.2">
      <c r="A4534" t="s">
        <v>9049</v>
      </c>
    </row>
    <row r="4535" spans="1:1" x14ac:dyDescent="0.2">
      <c r="A4535" t="s">
        <v>9050</v>
      </c>
    </row>
    <row r="4536" spans="1:1" x14ac:dyDescent="0.2">
      <c r="A4536" t="s">
        <v>9051</v>
      </c>
    </row>
    <row r="4537" spans="1:1" x14ac:dyDescent="0.2">
      <c r="A4537" t="s">
        <v>9052</v>
      </c>
    </row>
    <row r="4538" spans="1:1" x14ac:dyDescent="0.2">
      <c r="A4538" t="s">
        <v>9053</v>
      </c>
    </row>
    <row r="4539" spans="1:1" x14ac:dyDescent="0.2">
      <c r="A4539" t="s">
        <v>9054</v>
      </c>
    </row>
    <row r="4540" spans="1:1" x14ac:dyDescent="0.2">
      <c r="A4540" t="s">
        <v>9011</v>
      </c>
    </row>
    <row r="4541" spans="1:1" x14ac:dyDescent="0.2">
      <c r="A4541" t="s">
        <v>9055</v>
      </c>
    </row>
    <row r="4542" spans="1:1" x14ac:dyDescent="0.2">
      <c r="A4542" t="s">
        <v>9056</v>
      </c>
    </row>
    <row r="4543" spans="1:1" x14ac:dyDescent="0.2">
      <c r="A4543" t="s">
        <v>9057</v>
      </c>
    </row>
    <row r="4544" spans="1:1" x14ac:dyDescent="0.2">
      <c r="A4544" t="s">
        <v>9058</v>
      </c>
    </row>
    <row r="4545" spans="1:1" x14ac:dyDescent="0.2">
      <c r="A4545" t="s">
        <v>9059</v>
      </c>
    </row>
    <row r="4546" spans="1:1" x14ac:dyDescent="0.2">
      <c r="A4546" t="s">
        <v>9060</v>
      </c>
    </row>
    <row r="4547" spans="1:1" x14ac:dyDescent="0.2">
      <c r="A4547" t="s">
        <v>9061</v>
      </c>
    </row>
    <row r="4548" spans="1:1" x14ac:dyDescent="0.2">
      <c r="A4548" t="s">
        <v>9062</v>
      </c>
    </row>
    <row r="4549" spans="1:1" x14ac:dyDescent="0.2">
      <c r="A4549" t="s">
        <v>9063</v>
      </c>
    </row>
    <row r="4550" spans="1:1" x14ac:dyDescent="0.2">
      <c r="A4550" t="s">
        <v>9064</v>
      </c>
    </row>
    <row r="4551" spans="1:1" x14ac:dyDescent="0.2">
      <c r="A4551" t="s">
        <v>9065</v>
      </c>
    </row>
    <row r="4552" spans="1:1" x14ac:dyDescent="0.2">
      <c r="A4552" t="s">
        <v>9066</v>
      </c>
    </row>
    <row r="4553" spans="1:1" x14ac:dyDescent="0.2">
      <c r="A4553" t="s">
        <v>8890</v>
      </c>
    </row>
    <row r="4554" spans="1:1" x14ac:dyDescent="0.2">
      <c r="A4554" t="s">
        <v>9067</v>
      </c>
    </row>
    <row r="4555" spans="1:1" x14ac:dyDescent="0.2">
      <c r="A4555" t="s">
        <v>9068</v>
      </c>
    </row>
    <row r="4556" spans="1:1" x14ac:dyDescent="0.2">
      <c r="A4556" t="s">
        <v>9069</v>
      </c>
    </row>
    <row r="4557" spans="1:1" x14ac:dyDescent="0.2">
      <c r="A4557" t="s">
        <v>9070</v>
      </c>
    </row>
    <row r="4558" spans="1:1" x14ac:dyDescent="0.2">
      <c r="A4558" t="s">
        <v>9071</v>
      </c>
    </row>
    <row r="4559" spans="1:1" x14ac:dyDescent="0.2">
      <c r="A4559" t="s">
        <v>9035</v>
      </c>
    </row>
    <row r="4560" spans="1:1" x14ac:dyDescent="0.2">
      <c r="A4560" t="s">
        <v>9072</v>
      </c>
    </row>
    <row r="4561" spans="1:1" x14ac:dyDescent="0.2">
      <c r="A4561" t="s">
        <v>5337</v>
      </c>
    </row>
    <row r="4562" spans="1:1" x14ac:dyDescent="0.2">
      <c r="A4562" t="s">
        <v>9073</v>
      </c>
    </row>
    <row r="4563" spans="1:1" x14ac:dyDescent="0.2">
      <c r="A4563" t="s">
        <v>9074</v>
      </c>
    </row>
    <row r="4564" spans="1:1" x14ac:dyDescent="0.2">
      <c r="A4564" t="s">
        <v>9075</v>
      </c>
    </row>
    <row r="4565" spans="1:1" x14ac:dyDescent="0.2">
      <c r="A4565" t="s">
        <v>9076</v>
      </c>
    </row>
    <row r="4566" spans="1:1" x14ac:dyDescent="0.2">
      <c r="A4566" t="s">
        <v>9077</v>
      </c>
    </row>
    <row r="4567" spans="1:1" x14ac:dyDescent="0.2">
      <c r="A4567" t="s">
        <v>9078</v>
      </c>
    </row>
    <row r="4568" spans="1:1" x14ac:dyDescent="0.2">
      <c r="A4568" t="s">
        <v>7209</v>
      </c>
    </row>
    <row r="4569" spans="1:1" x14ac:dyDescent="0.2">
      <c r="A4569" t="s">
        <v>9079</v>
      </c>
    </row>
    <row r="4570" spans="1:1" x14ac:dyDescent="0.2">
      <c r="A4570" t="s">
        <v>9080</v>
      </c>
    </row>
    <row r="4571" spans="1:1" x14ac:dyDescent="0.2">
      <c r="A4571" t="s">
        <v>9081</v>
      </c>
    </row>
    <row r="4572" spans="1:1" x14ac:dyDescent="0.2">
      <c r="A4572" t="s">
        <v>9082</v>
      </c>
    </row>
    <row r="4573" spans="1:1" x14ac:dyDescent="0.2">
      <c r="A4573" t="s">
        <v>9083</v>
      </c>
    </row>
    <row r="4574" spans="1:1" x14ac:dyDescent="0.2">
      <c r="A4574" t="s">
        <v>9084</v>
      </c>
    </row>
    <row r="4575" spans="1:1" x14ac:dyDescent="0.2">
      <c r="A4575" t="s">
        <v>4970</v>
      </c>
    </row>
    <row r="4576" spans="1:1" x14ac:dyDescent="0.2">
      <c r="A4576" t="s">
        <v>9085</v>
      </c>
    </row>
    <row r="4577" spans="1:1" x14ac:dyDescent="0.2">
      <c r="A4577" t="s">
        <v>9086</v>
      </c>
    </row>
    <row r="4578" spans="1:1" x14ac:dyDescent="0.2">
      <c r="A4578" t="s">
        <v>9087</v>
      </c>
    </row>
    <row r="4579" spans="1:1" x14ac:dyDescent="0.2">
      <c r="A4579" t="s">
        <v>9088</v>
      </c>
    </row>
    <row r="4580" spans="1:1" x14ac:dyDescent="0.2">
      <c r="A4580" t="s">
        <v>9089</v>
      </c>
    </row>
    <row r="4581" spans="1:1" x14ac:dyDescent="0.2">
      <c r="A4581" t="s">
        <v>9090</v>
      </c>
    </row>
    <row r="4582" spans="1:1" x14ac:dyDescent="0.2">
      <c r="A4582" t="s">
        <v>9091</v>
      </c>
    </row>
    <row r="4583" spans="1:1" x14ac:dyDescent="0.2">
      <c r="A4583" t="s">
        <v>9092</v>
      </c>
    </row>
    <row r="4584" spans="1:1" x14ac:dyDescent="0.2">
      <c r="A4584" t="s">
        <v>6976</v>
      </c>
    </row>
    <row r="4585" spans="1:1" x14ac:dyDescent="0.2">
      <c r="A4585" t="s">
        <v>9093</v>
      </c>
    </row>
    <row r="4586" spans="1:1" x14ac:dyDescent="0.2">
      <c r="A4586" t="s">
        <v>9094</v>
      </c>
    </row>
    <row r="4587" spans="1:1" x14ac:dyDescent="0.2">
      <c r="A4587" t="s">
        <v>9095</v>
      </c>
    </row>
    <row r="4588" spans="1:1" x14ac:dyDescent="0.2">
      <c r="A4588" t="s">
        <v>5105</v>
      </c>
    </row>
    <row r="4589" spans="1:1" x14ac:dyDescent="0.2">
      <c r="A4589" t="s">
        <v>9096</v>
      </c>
    </row>
    <row r="4590" spans="1:1" x14ac:dyDescent="0.2">
      <c r="A4590" t="s">
        <v>6892</v>
      </c>
    </row>
    <row r="4591" spans="1:1" x14ac:dyDescent="0.2">
      <c r="A4591" t="s">
        <v>9097</v>
      </c>
    </row>
    <row r="4592" spans="1:1" x14ac:dyDescent="0.2">
      <c r="A4592" t="s">
        <v>9098</v>
      </c>
    </row>
    <row r="4593" spans="1:1" x14ac:dyDescent="0.2">
      <c r="A4593" t="s">
        <v>9099</v>
      </c>
    </row>
    <row r="4594" spans="1:1" x14ac:dyDescent="0.2">
      <c r="A4594" t="s">
        <v>9100</v>
      </c>
    </row>
    <row r="4595" spans="1:1" x14ac:dyDescent="0.2">
      <c r="A4595" t="s">
        <v>8659</v>
      </c>
    </row>
    <row r="4596" spans="1:1" x14ac:dyDescent="0.2">
      <c r="A4596" t="s">
        <v>9101</v>
      </c>
    </row>
    <row r="4597" spans="1:1" x14ac:dyDescent="0.2">
      <c r="A4597" t="s">
        <v>6055</v>
      </c>
    </row>
    <row r="4598" spans="1:1" x14ac:dyDescent="0.2">
      <c r="A4598" t="s">
        <v>9102</v>
      </c>
    </row>
    <row r="4599" spans="1:1" x14ac:dyDescent="0.2">
      <c r="A4599" t="s">
        <v>9103</v>
      </c>
    </row>
    <row r="4600" spans="1:1" x14ac:dyDescent="0.2">
      <c r="A4600" t="s">
        <v>9104</v>
      </c>
    </row>
    <row r="4601" spans="1:1" x14ac:dyDescent="0.2">
      <c r="A4601" t="s">
        <v>9105</v>
      </c>
    </row>
    <row r="4602" spans="1:1" x14ac:dyDescent="0.2">
      <c r="A4602" t="s">
        <v>9106</v>
      </c>
    </row>
    <row r="4603" spans="1:1" x14ac:dyDescent="0.2">
      <c r="A4603" t="s">
        <v>9107</v>
      </c>
    </row>
    <row r="4604" spans="1:1" x14ac:dyDescent="0.2">
      <c r="A4604" t="s">
        <v>9108</v>
      </c>
    </row>
    <row r="4605" spans="1:1" x14ac:dyDescent="0.2">
      <c r="A4605" t="s">
        <v>9109</v>
      </c>
    </row>
    <row r="4606" spans="1:1" x14ac:dyDescent="0.2">
      <c r="A4606" t="s">
        <v>9110</v>
      </c>
    </row>
    <row r="4607" spans="1:1" x14ac:dyDescent="0.2">
      <c r="A4607" t="s">
        <v>9111</v>
      </c>
    </row>
    <row r="4608" spans="1:1" x14ac:dyDescent="0.2">
      <c r="A4608" t="s">
        <v>9112</v>
      </c>
    </row>
    <row r="4609" spans="1:1" x14ac:dyDescent="0.2">
      <c r="A4609" t="s">
        <v>9113</v>
      </c>
    </row>
    <row r="4610" spans="1:1" x14ac:dyDescent="0.2">
      <c r="A4610" t="s">
        <v>9114</v>
      </c>
    </row>
    <row r="4611" spans="1:1" x14ac:dyDescent="0.2">
      <c r="A4611" t="s">
        <v>9115</v>
      </c>
    </row>
    <row r="4612" spans="1:1" x14ac:dyDescent="0.2">
      <c r="A4612" t="s">
        <v>9116</v>
      </c>
    </row>
    <row r="4613" spans="1:1" x14ac:dyDescent="0.2">
      <c r="A4613" t="s">
        <v>9117</v>
      </c>
    </row>
    <row r="4614" spans="1:1" x14ac:dyDescent="0.2">
      <c r="A4614" t="s">
        <v>9118</v>
      </c>
    </row>
    <row r="4615" spans="1:1" x14ac:dyDescent="0.2">
      <c r="A4615" t="s">
        <v>9119</v>
      </c>
    </row>
    <row r="4616" spans="1:1" x14ac:dyDescent="0.2">
      <c r="A4616" t="s">
        <v>9120</v>
      </c>
    </row>
    <row r="4617" spans="1:1" x14ac:dyDescent="0.2">
      <c r="A4617" t="s">
        <v>9121</v>
      </c>
    </row>
    <row r="4618" spans="1:1" x14ac:dyDescent="0.2">
      <c r="A4618" t="s">
        <v>9122</v>
      </c>
    </row>
    <row r="4619" spans="1:1" x14ac:dyDescent="0.2">
      <c r="A4619" t="s">
        <v>9123</v>
      </c>
    </row>
    <row r="4620" spans="1:1" x14ac:dyDescent="0.2">
      <c r="A4620" t="s">
        <v>9124</v>
      </c>
    </row>
    <row r="4621" spans="1:1" x14ac:dyDescent="0.2">
      <c r="A4621" t="s">
        <v>9125</v>
      </c>
    </row>
    <row r="4622" spans="1:1" x14ac:dyDescent="0.2">
      <c r="A4622" t="s">
        <v>9126</v>
      </c>
    </row>
    <row r="4623" spans="1:1" x14ac:dyDescent="0.2">
      <c r="A4623" t="s">
        <v>9127</v>
      </c>
    </row>
    <row r="4624" spans="1:1" x14ac:dyDescent="0.2">
      <c r="A4624" t="s">
        <v>9128</v>
      </c>
    </row>
    <row r="4625" spans="1:1" x14ac:dyDescent="0.2">
      <c r="A4625" t="s">
        <v>9129</v>
      </c>
    </row>
    <row r="4626" spans="1:1" x14ac:dyDescent="0.2">
      <c r="A4626" t="s">
        <v>9130</v>
      </c>
    </row>
    <row r="4627" spans="1:1" x14ac:dyDescent="0.2">
      <c r="A4627" t="s">
        <v>9131</v>
      </c>
    </row>
    <row r="4628" spans="1:1" x14ac:dyDescent="0.2">
      <c r="A4628" t="s">
        <v>5264</v>
      </c>
    </row>
    <row r="4629" spans="1:1" x14ac:dyDescent="0.2">
      <c r="A4629" t="s">
        <v>9132</v>
      </c>
    </row>
    <row r="4630" spans="1:1" x14ac:dyDescent="0.2">
      <c r="A4630" t="s">
        <v>9133</v>
      </c>
    </row>
    <row r="4631" spans="1:1" x14ac:dyDescent="0.2">
      <c r="A4631" t="s">
        <v>9134</v>
      </c>
    </row>
    <row r="4632" spans="1:1" x14ac:dyDescent="0.2">
      <c r="A4632" t="s">
        <v>9135</v>
      </c>
    </row>
    <row r="4633" spans="1:1" x14ac:dyDescent="0.2">
      <c r="A4633" t="s">
        <v>9136</v>
      </c>
    </row>
    <row r="4634" spans="1:1" x14ac:dyDescent="0.2">
      <c r="A4634" t="s">
        <v>9137</v>
      </c>
    </row>
    <row r="4635" spans="1:1" x14ac:dyDescent="0.2">
      <c r="A4635" t="s">
        <v>9138</v>
      </c>
    </row>
    <row r="4636" spans="1:1" x14ac:dyDescent="0.2">
      <c r="A4636" t="s">
        <v>9139</v>
      </c>
    </row>
    <row r="4637" spans="1:1" x14ac:dyDescent="0.2">
      <c r="A4637" t="s">
        <v>9140</v>
      </c>
    </row>
    <row r="4638" spans="1:1" x14ac:dyDescent="0.2">
      <c r="A4638" t="s">
        <v>9141</v>
      </c>
    </row>
    <row r="4639" spans="1:1" x14ac:dyDescent="0.2">
      <c r="A4639" t="s">
        <v>9142</v>
      </c>
    </row>
    <row r="4640" spans="1:1" x14ac:dyDescent="0.2">
      <c r="A4640" t="s">
        <v>9143</v>
      </c>
    </row>
    <row r="4641" spans="1:1" x14ac:dyDescent="0.2">
      <c r="A4641" t="s">
        <v>6959</v>
      </c>
    </row>
    <row r="4642" spans="1:1" x14ac:dyDescent="0.2">
      <c r="A4642" t="s">
        <v>9144</v>
      </c>
    </row>
    <row r="4643" spans="1:1" x14ac:dyDescent="0.2">
      <c r="A4643" t="s">
        <v>9145</v>
      </c>
    </row>
    <row r="4644" spans="1:1" x14ac:dyDescent="0.2">
      <c r="A4644" t="s">
        <v>9146</v>
      </c>
    </row>
    <row r="4645" spans="1:1" x14ac:dyDescent="0.2">
      <c r="A4645" t="s">
        <v>9147</v>
      </c>
    </row>
    <row r="4646" spans="1:1" x14ac:dyDescent="0.2">
      <c r="A4646" t="s">
        <v>9148</v>
      </c>
    </row>
    <row r="4647" spans="1:1" x14ac:dyDescent="0.2">
      <c r="A4647" t="s">
        <v>9149</v>
      </c>
    </row>
    <row r="4648" spans="1:1" x14ac:dyDescent="0.2">
      <c r="A4648" t="s">
        <v>9150</v>
      </c>
    </row>
    <row r="4649" spans="1:1" x14ac:dyDescent="0.2">
      <c r="A4649" t="s">
        <v>9151</v>
      </c>
    </row>
    <row r="4650" spans="1:1" x14ac:dyDescent="0.2">
      <c r="A4650" t="s">
        <v>9152</v>
      </c>
    </row>
    <row r="4651" spans="1:1" x14ac:dyDescent="0.2">
      <c r="A4651" t="s">
        <v>9153</v>
      </c>
    </row>
    <row r="4652" spans="1:1" x14ac:dyDescent="0.2">
      <c r="A4652" t="s">
        <v>9154</v>
      </c>
    </row>
    <row r="4653" spans="1:1" x14ac:dyDescent="0.2">
      <c r="A4653" t="s">
        <v>9155</v>
      </c>
    </row>
    <row r="4654" spans="1:1" x14ac:dyDescent="0.2">
      <c r="A4654" t="s">
        <v>9156</v>
      </c>
    </row>
    <row r="4655" spans="1:1" x14ac:dyDescent="0.2">
      <c r="A4655" t="s">
        <v>9157</v>
      </c>
    </row>
    <row r="4656" spans="1:1" x14ac:dyDescent="0.2">
      <c r="A4656" t="s">
        <v>9158</v>
      </c>
    </row>
    <row r="4657" spans="1:1" x14ac:dyDescent="0.2">
      <c r="A4657" t="s">
        <v>9159</v>
      </c>
    </row>
    <row r="4658" spans="1:1" x14ac:dyDescent="0.2">
      <c r="A4658" t="s">
        <v>9160</v>
      </c>
    </row>
    <row r="4659" spans="1:1" x14ac:dyDescent="0.2">
      <c r="A4659" t="s">
        <v>9161</v>
      </c>
    </row>
    <row r="4660" spans="1:1" x14ac:dyDescent="0.2">
      <c r="A4660" t="s">
        <v>9162</v>
      </c>
    </row>
    <row r="4661" spans="1:1" x14ac:dyDescent="0.2">
      <c r="A4661" t="s">
        <v>6892</v>
      </c>
    </row>
    <row r="4662" spans="1:1" x14ac:dyDescent="0.2">
      <c r="A4662" t="s">
        <v>9163</v>
      </c>
    </row>
    <row r="4663" spans="1:1" x14ac:dyDescent="0.2">
      <c r="A4663" t="s">
        <v>9164</v>
      </c>
    </row>
    <row r="4664" spans="1:1" x14ac:dyDescent="0.2">
      <c r="A4664" t="s">
        <v>9165</v>
      </c>
    </row>
    <row r="4665" spans="1:1" x14ac:dyDescent="0.2">
      <c r="A4665" t="s">
        <v>9166</v>
      </c>
    </row>
    <row r="4666" spans="1:1" x14ac:dyDescent="0.2">
      <c r="A4666" t="s">
        <v>5365</v>
      </c>
    </row>
    <row r="4667" spans="1:1" x14ac:dyDescent="0.2">
      <c r="A4667" t="s">
        <v>9167</v>
      </c>
    </row>
    <row r="4668" spans="1:1" x14ac:dyDescent="0.2">
      <c r="A4668" t="s">
        <v>9168</v>
      </c>
    </row>
    <row r="4669" spans="1:1" x14ac:dyDescent="0.2">
      <c r="A4669" t="s">
        <v>9169</v>
      </c>
    </row>
    <row r="4670" spans="1:1" x14ac:dyDescent="0.2">
      <c r="A4670" t="s">
        <v>5365</v>
      </c>
    </row>
    <row r="4671" spans="1:1" x14ac:dyDescent="0.2">
      <c r="A4671" t="s">
        <v>9170</v>
      </c>
    </row>
    <row r="4672" spans="1:1" x14ac:dyDescent="0.2">
      <c r="A4672" t="s">
        <v>9171</v>
      </c>
    </row>
    <row r="4673" spans="1:1" x14ac:dyDescent="0.2">
      <c r="A4673" t="s">
        <v>9172</v>
      </c>
    </row>
    <row r="4674" spans="1:1" x14ac:dyDescent="0.2">
      <c r="A4674" t="s">
        <v>9173</v>
      </c>
    </row>
    <row r="4675" spans="1:1" x14ac:dyDescent="0.2">
      <c r="A4675" t="s">
        <v>9132</v>
      </c>
    </row>
    <row r="4676" spans="1:1" x14ac:dyDescent="0.2">
      <c r="A4676" t="s">
        <v>9174</v>
      </c>
    </row>
    <row r="4677" spans="1:1" x14ac:dyDescent="0.2">
      <c r="A4677" t="s">
        <v>9175</v>
      </c>
    </row>
    <row r="4678" spans="1:1" x14ac:dyDescent="0.2">
      <c r="A4678" t="s">
        <v>9176</v>
      </c>
    </row>
    <row r="4679" spans="1:1" x14ac:dyDescent="0.2">
      <c r="A4679" t="s">
        <v>9177</v>
      </c>
    </row>
    <row r="4680" spans="1:1" x14ac:dyDescent="0.2">
      <c r="A4680" t="s">
        <v>8709</v>
      </c>
    </row>
    <row r="4681" spans="1:1" x14ac:dyDescent="0.2">
      <c r="A4681" t="s">
        <v>9178</v>
      </c>
    </row>
    <row r="4682" spans="1:1" x14ac:dyDescent="0.2">
      <c r="A4682" t="s">
        <v>9179</v>
      </c>
    </row>
    <row r="4683" spans="1:1" x14ac:dyDescent="0.2">
      <c r="A4683" t="s">
        <v>9180</v>
      </c>
    </row>
    <row r="4684" spans="1:1" x14ac:dyDescent="0.2">
      <c r="A4684" t="s">
        <v>9181</v>
      </c>
    </row>
    <row r="4685" spans="1:1" x14ac:dyDescent="0.2">
      <c r="A4685" t="s">
        <v>9182</v>
      </c>
    </row>
    <row r="4686" spans="1:1" x14ac:dyDescent="0.2">
      <c r="A4686" t="s">
        <v>9183</v>
      </c>
    </row>
    <row r="4687" spans="1:1" x14ac:dyDescent="0.2">
      <c r="A4687" t="s">
        <v>6905</v>
      </c>
    </row>
    <row r="4688" spans="1:1" x14ac:dyDescent="0.2">
      <c r="A4688" t="s">
        <v>9184</v>
      </c>
    </row>
    <row r="4689" spans="1:1" x14ac:dyDescent="0.2">
      <c r="A4689" t="s">
        <v>9185</v>
      </c>
    </row>
    <row r="4690" spans="1:1" x14ac:dyDescent="0.2">
      <c r="A4690" t="s">
        <v>6174</v>
      </c>
    </row>
    <row r="4691" spans="1:1" x14ac:dyDescent="0.2">
      <c r="A4691" t="s">
        <v>7226</v>
      </c>
    </row>
    <row r="4692" spans="1:1" x14ac:dyDescent="0.2">
      <c r="A4692" t="s">
        <v>9186</v>
      </c>
    </row>
    <row r="4693" spans="1:1" x14ac:dyDescent="0.2">
      <c r="A4693" t="s">
        <v>9187</v>
      </c>
    </row>
    <row r="4694" spans="1:1" x14ac:dyDescent="0.2">
      <c r="A4694" t="s">
        <v>9188</v>
      </c>
    </row>
    <row r="4695" spans="1:1" x14ac:dyDescent="0.2">
      <c r="A4695" t="s">
        <v>9189</v>
      </c>
    </row>
    <row r="4696" spans="1:1" x14ac:dyDescent="0.2">
      <c r="A4696" t="s">
        <v>9190</v>
      </c>
    </row>
    <row r="4697" spans="1:1" x14ac:dyDescent="0.2">
      <c r="A4697" t="s">
        <v>9191</v>
      </c>
    </row>
    <row r="4698" spans="1:1" x14ac:dyDescent="0.2">
      <c r="A4698" t="s">
        <v>9192</v>
      </c>
    </row>
    <row r="4699" spans="1:1" x14ac:dyDescent="0.2">
      <c r="A4699" t="s">
        <v>9193</v>
      </c>
    </row>
    <row r="4700" spans="1:1" x14ac:dyDescent="0.2">
      <c r="A4700" t="s">
        <v>9194</v>
      </c>
    </row>
    <row r="4701" spans="1:1" x14ac:dyDescent="0.2">
      <c r="A4701" t="s">
        <v>5388</v>
      </c>
    </row>
    <row r="4702" spans="1:1" x14ac:dyDescent="0.2">
      <c r="A4702" t="s">
        <v>9195</v>
      </c>
    </row>
    <row r="4703" spans="1:1" x14ac:dyDescent="0.2">
      <c r="A4703" t="s">
        <v>9196</v>
      </c>
    </row>
    <row r="4704" spans="1:1" x14ac:dyDescent="0.2">
      <c r="A4704" t="s">
        <v>9197</v>
      </c>
    </row>
    <row r="4705" spans="1:1" x14ac:dyDescent="0.2">
      <c r="A4705" t="s">
        <v>9198</v>
      </c>
    </row>
    <row r="4706" spans="1:1" x14ac:dyDescent="0.2">
      <c r="A4706" t="s">
        <v>9199</v>
      </c>
    </row>
    <row r="4707" spans="1:1" x14ac:dyDescent="0.2">
      <c r="A4707" t="s">
        <v>9200</v>
      </c>
    </row>
    <row r="4708" spans="1:1" x14ac:dyDescent="0.2">
      <c r="A4708" t="s">
        <v>9201</v>
      </c>
    </row>
    <row r="4709" spans="1:1" x14ac:dyDescent="0.2">
      <c r="A4709" t="s">
        <v>9202</v>
      </c>
    </row>
    <row r="4710" spans="1:1" x14ac:dyDescent="0.2">
      <c r="A4710" t="s">
        <v>9203</v>
      </c>
    </row>
    <row r="4711" spans="1:1" x14ac:dyDescent="0.2">
      <c r="A4711" t="s">
        <v>9204</v>
      </c>
    </row>
    <row r="4712" spans="1:1" x14ac:dyDescent="0.2">
      <c r="A4712" t="s">
        <v>9205</v>
      </c>
    </row>
    <row r="4713" spans="1:1" x14ac:dyDescent="0.2">
      <c r="A4713" t="s">
        <v>9206</v>
      </c>
    </row>
    <row r="4714" spans="1:1" x14ac:dyDescent="0.2">
      <c r="A4714" t="s">
        <v>9207</v>
      </c>
    </row>
    <row r="4715" spans="1:1" x14ac:dyDescent="0.2">
      <c r="A4715" t="s">
        <v>9208</v>
      </c>
    </row>
    <row r="4716" spans="1:1" x14ac:dyDescent="0.2">
      <c r="A4716" t="s">
        <v>9209</v>
      </c>
    </row>
    <row r="4717" spans="1:1" x14ac:dyDescent="0.2">
      <c r="A4717" t="s">
        <v>8358</v>
      </c>
    </row>
    <row r="4718" spans="1:1" x14ac:dyDescent="0.2">
      <c r="A4718" t="s">
        <v>9210</v>
      </c>
    </row>
    <row r="4719" spans="1:1" x14ac:dyDescent="0.2">
      <c r="A4719" t="s">
        <v>9211</v>
      </c>
    </row>
    <row r="4720" spans="1:1" x14ac:dyDescent="0.2">
      <c r="A4720" t="s">
        <v>9212</v>
      </c>
    </row>
    <row r="4721" spans="1:1" x14ac:dyDescent="0.2">
      <c r="A4721" t="s">
        <v>9213</v>
      </c>
    </row>
    <row r="4722" spans="1:1" x14ac:dyDescent="0.2">
      <c r="A4722" t="s">
        <v>9214</v>
      </c>
    </row>
    <row r="4723" spans="1:1" x14ac:dyDescent="0.2">
      <c r="A4723" t="s">
        <v>9215</v>
      </c>
    </row>
    <row r="4724" spans="1:1" x14ac:dyDescent="0.2">
      <c r="A4724" t="s">
        <v>7631</v>
      </c>
    </row>
    <row r="4725" spans="1:1" x14ac:dyDescent="0.2">
      <c r="A4725" t="s">
        <v>9216</v>
      </c>
    </row>
    <row r="4726" spans="1:1" x14ac:dyDescent="0.2">
      <c r="A4726" t="s">
        <v>9217</v>
      </c>
    </row>
    <row r="4727" spans="1:1" x14ac:dyDescent="0.2">
      <c r="A4727" t="s">
        <v>9218</v>
      </c>
    </row>
    <row r="4728" spans="1:1" x14ac:dyDescent="0.2">
      <c r="A4728" t="s">
        <v>9219</v>
      </c>
    </row>
    <row r="4729" spans="1:1" x14ac:dyDescent="0.2">
      <c r="A4729" t="s">
        <v>7843</v>
      </c>
    </row>
    <row r="4730" spans="1:1" x14ac:dyDescent="0.2">
      <c r="A4730" t="s">
        <v>7346</v>
      </c>
    </row>
    <row r="4731" spans="1:1" x14ac:dyDescent="0.2">
      <c r="A4731" t="s">
        <v>8964</v>
      </c>
    </row>
    <row r="4732" spans="1:1" x14ac:dyDescent="0.2">
      <c r="A4732" t="s">
        <v>9220</v>
      </c>
    </row>
    <row r="4733" spans="1:1" x14ac:dyDescent="0.2">
      <c r="A4733" t="s">
        <v>9221</v>
      </c>
    </row>
    <row r="4734" spans="1:1" x14ac:dyDescent="0.2">
      <c r="A4734" t="s">
        <v>9222</v>
      </c>
    </row>
    <row r="4735" spans="1:1" x14ac:dyDescent="0.2">
      <c r="A4735" t="s">
        <v>9223</v>
      </c>
    </row>
    <row r="4736" spans="1:1" x14ac:dyDescent="0.2">
      <c r="A4736" t="s">
        <v>9224</v>
      </c>
    </row>
    <row r="4737" spans="1:1" x14ac:dyDescent="0.2">
      <c r="A4737" t="s">
        <v>9225</v>
      </c>
    </row>
    <row r="4738" spans="1:1" x14ac:dyDescent="0.2">
      <c r="A4738" t="s">
        <v>9226</v>
      </c>
    </row>
    <row r="4739" spans="1:1" x14ac:dyDescent="0.2">
      <c r="A4739" t="s">
        <v>9227</v>
      </c>
    </row>
    <row r="4740" spans="1:1" x14ac:dyDescent="0.2">
      <c r="A4740" t="s">
        <v>9228</v>
      </c>
    </row>
    <row r="4741" spans="1:1" x14ac:dyDescent="0.2">
      <c r="A4741" t="s">
        <v>9229</v>
      </c>
    </row>
    <row r="4742" spans="1:1" x14ac:dyDescent="0.2">
      <c r="A4742" t="s">
        <v>9230</v>
      </c>
    </row>
    <row r="4743" spans="1:1" x14ac:dyDescent="0.2">
      <c r="A4743" t="s">
        <v>9231</v>
      </c>
    </row>
    <row r="4744" spans="1:1" x14ac:dyDescent="0.2">
      <c r="A4744" t="s">
        <v>9232</v>
      </c>
    </row>
    <row r="4745" spans="1:1" x14ac:dyDescent="0.2">
      <c r="A4745" t="s">
        <v>9233</v>
      </c>
    </row>
    <row r="4746" spans="1:1" x14ac:dyDescent="0.2">
      <c r="A4746" t="s">
        <v>9234</v>
      </c>
    </row>
    <row r="4747" spans="1:1" x14ac:dyDescent="0.2">
      <c r="A4747" t="s">
        <v>9235</v>
      </c>
    </row>
    <row r="4748" spans="1:1" x14ac:dyDescent="0.2">
      <c r="A4748" t="s">
        <v>9236</v>
      </c>
    </row>
    <row r="4749" spans="1:1" x14ac:dyDescent="0.2">
      <c r="A4749" t="s">
        <v>9237</v>
      </c>
    </row>
    <row r="4750" spans="1:1" x14ac:dyDescent="0.2">
      <c r="A4750" t="s">
        <v>9238</v>
      </c>
    </row>
    <row r="4751" spans="1:1" x14ac:dyDescent="0.2">
      <c r="A4751" t="s">
        <v>9239</v>
      </c>
    </row>
    <row r="4752" spans="1:1" x14ac:dyDescent="0.2">
      <c r="A4752" t="s">
        <v>9240</v>
      </c>
    </row>
    <row r="4753" spans="1:1" x14ac:dyDescent="0.2">
      <c r="A4753" t="s">
        <v>9241</v>
      </c>
    </row>
    <row r="4754" spans="1:1" x14ac:dyDescent="0.2">
      <c r="A4754" t="s">
        <v>9242</v>
      </c>
    </row>
    <row r="4755" spans="1:1" x14ac:dyDescent="0.2">
      <c r="A4755" t="s">
        <v>9243</v>
      </c>
    </row>
    <row r="4756" spans="1:1" x14ac:dyDescent="0.2">
      <c r="A4756" t="s">
        <v>9244</v>
      </c>
    </row>
    <row r="4757" spans="1:1" x14ac:dyDescent="0.2">
      <c r="A4757" t="s">
        <v>9205</v>
      </c>
    </row>
    <row r="4758" spans="1:1" x14ac:dyDescent="0.2">
      <c r="A4758" t="s">
        <v>7156</v>
      </c>
    </row>
    <row r="4759" spans="1:1" x14ac:dyDescent="0.2">
      <c r="A4759" t="s">
        <v>9245</v>
      </c>
    </row>
    <row r="4760" spans="1:1" x14ac:dyDescent="0.2">
      <c r="A4760" t="s">
        <v>9246</v>
      </c>
    </row>
    <row r="4761" spans="1:1" x14ac:dyDescent="0.2">
      <c r="A4761" t="s">
        <v>6966</v>
      </c>
    </row>
    <row r="4762" spans="1:1" x14ac:dyDescent="0.2">
      <c r="A4762" t="s">
        <v>9247</v>
      </c>
    </row>
    <row r="4763" spans="1:1" x14ac:dyDescent="0.2">
      <c r="A4763" t="s">
        <v>9248</v>
      </c>
    </row>
    <row r="4764" spans="1:1" x14ac:dyDescent="0.2">
      <c r="A4764" t="s">
        <v>9249</v>
      </c>
    </row>
    <row r="4765" spans="1:1" x14ac:dyDescent="0.2">
      <c r="A4765" t="s">
        <v>9250</v>
      </c>
    </row>
    <row r="4766" spans="1:1" x14ac:dyDescent="0.2">
      <c r="A4766" t="s">
        <v>9251</v>
      </c>
    </row>
    <row r="4767" spans="1:1" x14ac:dyDescent="0.2">
      <c r="A4767" t="s">
        <v>9252</v>
      </c>
    </row>
    <row r="4768" spans="1:1" x14ac:dyDescent="0.2">
      <c r="A4768" t="s">
        <v>9253</v>
      </c>
    </row>
    <row r="4769" spans="1:1" x14ac:dyDescent="0.2">
      <c r="A4769" t="s">
        <v>9254</v>
      </c>
    </row>
    <row r="4770" spans="1:1" x14ac:dyDescent="0.2">
      <c r="A4770" t="s">
        <v>6966</v>
      </c>
    </row>
    <row r="4771" spans="1:1" x14ac:dyDescent="0.2">
      <c r="A4771" t="s">
        <v>9255</v>
      </c>
    </row>
    <row r="4772" spans="1:1" x14ac:dyDescent="0.2">
      <c r="A4772" t="s">
        <v>9256</v>
      </c>
    </row>
    <row r="4773" spans="1:1" x14ac:dyDescent="0.2">
      <c r="A4773" t="s">
        <v>9257</v>
      </c>
    </row>
    <row r="4774" spans="1:1" x14ac:dyDescent="0.2">
      <c r="A4774" t="s">
        <v>9258</v>
      </c>
    </row>
    <row r="4775" spans="1:1" x14ac:dyDescent="0.2">
      <c r="A4775" t="s">
        <v>9259</v>
      </c>
    </row>
    <row r="4776" spans="1:1" x14ac:dyDescent="0.2">
      <c r="A4776" t="s">
        <v>5165</v>
      </c>
    </row>
    <row r="4777" spans="1:1" x14ac:dyDescent="0.2">
      <c r="A4777" t="s">
        <v>9260</v>
      </c>
    </row>
    <row r="4778" spans="1:1" x14ac:dyDescent="0.2">
      <c r="A4778" t="s">
        <v>9261</v>
      </c>
    </row>
    <row r="4779" spans="1:1" x14ac:dyDescent="0.2">
      <c r="A4779" t="s">
        <v>9262</v>
      </c>
    </row>
    <row r="4780" spans="1:1" x14ac:dyDescent="0.2">
      <c r="A4780" t="s">
        <v>9263</v>
      </c>
    </row>
    <row r="4781" spans="1:1" x14ac:dyDescent="0.2">
      <c r="A4781" t="s">
        <v>9264</v>
      </c>
    </row>
    <row r="4782" spans="1:1" x14ac:dyDescent="0.2">
      <c r="A4782" t="s">
        <v>9265</v>
      </c>
    </row>
    <row r="4783" spans="1:1" x14ac:dyDescent="0.2">
      <c r="A4783" t="s">
        <v>9266</v>
      </c>
    </row>
    <row r="4784" spans="1:1" x14ac:dyDescent="0.2">
      <c r="A4784" t="s">
        <v>6296</v>
      </c>
    </row>
    <row r="4785" spans="1:1" x14ac:dyDescent="0.2">
      <c r="A4785" t="s">
        <v>9267</v>
      </c>
    </row>
    <row r="4786" spans="1:1" x14ac:dyDescent="0.2">
      <c r="A4786" t="s">
        <v>9268</v>
      </c>
    </row>
    <row r="4787" spans="1:1" x14ac:dyDescent="0.2">
      <c r="A4787" t="s">
        <v>9269</v>
      </c>
    </row>
    <row r="4788" spans="1:1" x14ac:dyDescent="0.2">
      <c r="A4788" t="s">
        <v>9270</v>
      </c>
    </row>
    <row r="4789" spans="1:1" x14ac:dyDescent="0.2">
      <c r="A4789" t="s">
        <v>9271</v>
      </c>
    </row>
    <row r="4790" spans="1:1" x14ac:dyDescent="0.2">
      <c r="A4790" t="s">
        <v>9272</v>
      </c>
    </row>
    <row r="4791" spans="1:1" x14ac:dyDescent="0.2">
      <c r="A4791" t="s">
        <v>9273</v>
      </c>
    </row>
    <row r="4792" spans="1:1" x14ac:dyDescent="0.2">
      <c r="A4792" t="s">
        <v>9274</v>
      </c>
    </row>
    <row r="4793" spans="1:1" x14ac:dyDescent="0.2">
      <c r="A4793" t="s">
        <v>9275</v>
      </c>
    </row>
    <row r="4794" spans="1:1" x14ac:dyDescent="0.2">
      <c r="A4794" t="s">
        <v>9276</v>
      </c>
    </row>
    <row r="4795" spans="1:1" x14ac:dyDescent="0.2">
      <c r="A4795" t="s">
        <v>9277</v>
      </c>
    </row>
    <row r="4796" spans="1:1" x14ac:dyDescent="0.2">
      <c r="A4796" t="s">
        <v>9278</v>
      </c>
    </row>
    <row r="4797" spans="1:1" x14ac:dyDescent="0.2">
      <c r="A4797" t="s">
        <v>9279</v>
      </c>
    </row>
    <row r="4798" spans="1:1" x14ac:dyDescent="0.2">
      <c r="A4798" t="s">
        <v>8675</v>
      </c>
    </row>
    <row r="4799" spans="1:1" x14ac:dyDescent="0.2">
      <c r="A4799" t="s">
        <v>9280</v>
      </c>
    </row>
    <row r="4800" spans="1:1" x14ac:dyDescent="0.2">
      <c r="A4800" t="s">
        <v>9281</v>
      </c>
    </row>
    <row r="4801" spans="1:1" x14ac:dyDescent="0.2">
      <c r="A4801" t="s">
        <v>9282</v>
      </c>
    </row>
    <row r="4802" spans="1:1" x14ac:dyDescent="0.2">
      <c r="A4802" t="s">
        <v>9283</v>
      </c>
    </row>
    <row r="4803" spans="1:1" x14ac:dyDescent="0.2">
      <c r="A4803" t="s">
        <v>9284</v>
      </c>
    </row>
    <row r="4804" spans="1:1" x14ac:dyDescent="0.2">
      <c r="A4804" t="s">
        <v>9285</v>
      </c>
    </row>
    <row r="4805" spans="1:1" x14ac:dyDescent="0.2">
      <c r="A4805" t="s">
        <v>9286</v>
      </c>
    </row>
    <row r="4806" spans="1:1" x14ac:dyDescent="0.2">
      <c r="A4806" t="s">
        <v>9287</v>
      </c>
    </row>
    <row r="4807" spans="1:1" x14ac:dyDescent="0.2">
      <c r="A4807" t="s">
        <v>9288</v>
      </c>
    </row>
    <row r="4808" spans="1:1" x14ac:dyDescent="0.2">
      <c r="A4808" t="s">
        <v>9289</v>
      </c>
    </row>
    <row r="4809" spans="1:1" x14ac:dyDescent="0.2">
      <c r="A4809" t="s">
        <v>9290</v>
      </c>
    </row>
    <row r="4810" spans="1:1" x14ac:dyDescent="0.2">
      <c r="A4810" t="s">
        <v>9291</v>
      </c>
    </row>
    <row r="4811" spans="1:1" x14ac:dyDescent="0.2">
      <c r="A4811" t="s">
        <v>9292</v>
      </c>
    </row>
    <row r="4812" spans="1:1" x14ac:dyDescent="0.2">
      <c r="A4812" t="s">
        <v>9293</v>
      </c>
    </row>
    <row r="4813" spans="1:1" x14ac:dyDescent="0.2">
      <c r="A4813" t="s">
        <v>9294</v>
      </c>
    </row>
    <row r="4814" spans="1:1" x14ac:dyDescent="0.2">
      <c r="A4814" t="s">
        <v>9295</v>
      </c>
    </row>
    <row r="4815" spans="1:1" x14ac:dyDescent="0.2">
      <c r="A4815" t="s">
        <v>9296</v>
      </c>
    </row>
    <row r="4816" spans="1:1" x14ac:dyDescent="0.2">
      <c r="A4816" t="s">
        <v>9297</v>
      </c>
    </row>
    <row r="4817" spans="1:1" x14ac:dyDescent="0.2">
      <c r="A4817" t="s">
        <v>9298</v>
      </c>
    </row>
    <row r="4818" spans="1:1" x14ac:dyDescent="0.2">
      <c r="A4818" t="s">
        <v>9299</v>
      </c>
    </row>
    <row r="4819" spans="1:1" x14ac:dyDescent="0.2">
      <c r="A4819" t="s">
        <v>9300</v>
      </c>
    </row>
    <row r="4820" spans="1:1" x14ac:dyDescent="0.2">
      <c r="A4820" t="s">
        <v>9301</v>
      </c>
    </row>
    <row r="4821" spans="1:1" x14ac:dyDescent="0.2">
      <c r="A4821" t="s">
        <v>8189</v>
      </c>
    </row>
    <row r="4822" spans="1:1" x14ac:dyDescent="0.2">
      <c r="A4822" t="s">
        <v>9302</v>
      </c>
    </row>
    <row r="4823" spans="1:1" x14ac:dyDescent="0.2">
      <c r="A4823" t="s">
        <v>9303</v>
      </c>
    </row>
    <row r="4824" spans="1:1" x14ac:dyDescent="0.2">
      <c r="A4824" t="s">
        <v>9304</v>
      </c>
    </row>
    <row r="4825" spans="1:1" x14ac:dyDescent="0.2">
      <c r="A4825" t="s">
        <v>9305</v>
      </c>
    </row>
    <row r="4826" spans="1:1" x14ac:dyDescent="0.2">
      <c r="A4826" t="s">
        <v>9306</v>
      </c>
    </row>
    <row r="4827" spans="1:1" x14ac:dyDescent="0.2">
      <c r="A4827" t="s">
        <v>9307</v>
      </c>
    </row>
    <row r="4828" spans="1:1" x14ac:dyDescent="0.2">
      <c r="A4828" t="s">
        <v>9308</v>
      </c>
    </row>
    <row r="4829" spans="1:1" x14ac:dyDescent="0.2">
      <c r="A4829" t="s">
        <v>9309</v>
      </c>
    </row>
    <row r="4830" spans="1:1" x14ac:dyDescent="0.2">
      <c r="A4830" t="s">
        <v>9310</v>
      </c>
    </row>
    <row r="4831" spans="1:1" x14ac:dyDescent="0.2">
      <c r="A4831" t="s">
        <v>9311</v>
      </c>
    </row>
    <row r="4832" spans="1:1" x14ac:dyDescent="0.2">
      <c r="A4832" t="s">
        <v>9312</v>
      </c>
    </row>
    <row r="4833" spans="1:1" x14ac:dyDescent="0.2">
      <c r="A4833" t="s">
        <v>9313</v>
      </c>
    </row>
    <row r="4834" spans="1:1" x14ac:dyDescent="0.2">
      <c r="A4834" t="s">
        <v>9314</v>
      </c>
    </row>
    <row r="4835" spans="1:1" x14ac:dyDescent="0.2">
      <c r="A4835" t="s">
        <v>9315</v>
      </c>
    </row>
    <row r="4836" spans="1:1" x14ac:dyDescent="0.2">
      <c r="A4836" t="s">
        <v>9316</v>
      </c>
    </row>
    <row r="4837" spans="1:1" x14ac:dyDescent="0.2">
      <c r="A4837" t="s">
        <v>9317</v>
      </c>
    </row>
    <row r="4838" spans="1:1" x14ac:dyDescent="0.2">
      <c r="A4838" t="s">
        <v>9310</v>
      </c>
    </row>
    <row r="4839" spans="1:1" x14ac:dyDescent="0.2">
      <c r="A4839" t="s">
        <v>9318</v>
      </c>
    </row>
    <row r="4840" spans="1:1" x14ac:dyDescent="0.2">
      <c r="A4840" t="s">
        <v>9319</v>
      </c>
    </row>
    <row r="4841" spans="1:1" x14ac:dyDescent="0.2">
      <c r="A4841" t="s">
        <v>6084</v>
      </c>
    </row>
    <row r="4842" spans="1:1" x14ac:dyDescent="0.2">
      <c r="A4842" t="s">
        <v>9320</v>
      </c>
    </row>
    <row r="4843" spans="1:1" x14ac:dyDescent="0.2">
      <c r="A4843" t="s">
        <v>9321</v>
      </c>
    </row>
    <row r="4844" spans="1:1" x14ac:dyDescent="0.2">
      <c r="A4844" t="s">
        <v>9322</v>
      </c>
    </row>
    <row r="4845" spans="1:1" x14ac:dyDescent="0.2">
      <c r="A4845" t="s">
        <v>9323</v>
      </c>
    </row>
    <row r="4846" spans="1:1" x14ac:dyDescent="0.2">
      <c r="A4846" t="s">
        <v>9324</v>
      </c>
    </row>
    <row r="4847" spans="1:1" x14ac:dyDescent="0.2">
      <c r="A4847" t="s">
        <v>9325</v>
      </c>
    </row>
    <row r="4848" spans="1:1" x14ac:dyDescent="0.2">
      <c r="A4848" t="s">
        <v>9326</v>
      </c>
    </row>
    <row r="4849" spans="1:1" x14ac:dyDescent="0.2">
      <c r="A4849" t="s">
        <v>9327</v>
      </c>
    </row>
    <row r="4850" spans="1:1" x14ac:dyDescent="0.2">
      <c r="A4850" t="s">
        <v>9328</v>
      </c>
    </row>
    <row r="4851" spans="1:1" x14ac:dyDescent="0.2">
      <c r="A4851" t="s">
        <v>9329</v>
      </c>
    </row>
    <row r="4852" spans="1:1" x14ac:dyDescent="0.2">
      <c r="A4852" t="s">
        <v>9330</v>
      </c>
    </row>
    <row r="4853" spans="1:1" x14ac:dyDescent="0.2">
      <c r="A4853" t="s">
        <v>9331</v>
      </c>
    </row>
    <row r="4854" spans="1:1" x14ac:dyDescent="0.2">
      <c r="A4854" t="s">
        <v>9332</v>
      </c>
    </row>
    <row r="4855" spans="1:1" x14ac:dyDescent="0.2">
      <c r="A4855" t="s">
        <v>9333</v>
      </c>
    </row>
    <row r="4856" spans="1:1" x14ac:dyDescent="0.2">
      <c r="A4856" t="s">
        <v>9334</v>
      </c>
    </row>
    <row r="4857" spans="1:1" x14ac:dyDescent="0.2">
      <c r="A4857" t="s">
        <v>9335</v>
      </c>
    </row>
    <row r="4858" spans="1:1" x14ac:dyDescent="0.2">
      <c r="A4858" t="s">
        <v>9336</v>
      </c>
    </row>
    <row r="4859" spans="1:1" x14ac:dyDescent="0.2">
      <c r="A4859" t="s">
        <v>9337</v>
      </c>
    </row>
    <row r="4860" spans="1:1" x14ac:dyDescent="0.2">
      <c r="A4860" t="s">
        <v>9338</v>
      </c>
    </row>
    <row r="4861" spans="1:1" x14ac:dyDescent="0.2">
      <c r="A4861" t="s">
        <v>9339</v>
      </c>
    </row>
    <row r="4862" spans="1:1" x14ac:dyDescent="0.2">
      <c r="A4862" t="s">
        <v>8132</v>
      </c>
    </row>
    <row r="4863" spans="1:1" x14ac:dyDescent="0.2">
      <c r="A4863" t="s">
        <v>9340</v>
      </c>
    </row>
    <row r="4864" spans="1:1" x14ac:dyDescent="0.2">
      <c r="A4864" t="s">
        <v>9341</v>
      </c>
    </row>
    <row r="4865" spans="1:1" x14ac:dyDescent="0.2">
      <c r="A4865" t="s">
        <v>9342</v>
      </c>
    </row>
    <row r="4866" spans="1:1" x14ac:dyDescent="0.2">
      <c r="A4866" t="s">
        <v>9343</v>
      </c>
    </row>
    <row r="4867" spans="1:1" x14ac:dyDescent="0.2">
      <c r="A4867" t="s">
        <v>9344</v>
      </c>
    </row>
    <row r="4868" spans="1:1" x14ac:dyDescent="0.2">
      <c r="A4868" t="s">
        <v>9345</v>
      </c>
    </row>
    <row r="4869" spans="1:1" x14ac:dyDescent="0.2">
      <c r="A4869" t="s">
        <v>9346</v>
      </c>
    </row>
    <row r="4870" spans="1:1" x14ac:dyDescent="0.2">
      <c r="A4870" t="s">
        <v>9347</v>
      </c>
    </row>
    <row r="4871" spans="1:1" x14ac:dyDescent="0.2">
      <c r="A4871" t="s">
        <v>9348</v>
      </c>
    </row>
    <row r="4872" spans="1:1" x14ac:dyDescent="0.2">
      <c r="A4872" t="s">
        <v>9349</v>
      </c>
    </row>
    <row r="4873" spans="1:1" x14ac:dyDescent="0.2">
      <c r="A4873" t="s">
        <v>9350</v>
      </c>
    </row>
    <row r="4874" spans="1:1" x14ac:dyDescent="0.2">
      <c r="A4874" t="s">
        <v>9351</v>
      </c>
    </row>
    <row r="4875" spans="1:1" x14ac:dyDescent="0.2">
      <c r="A4875" t="s">
        <v>9352</v>
      </c>
    </row>
    <row r="4876" spans="1:1" x14ac:dyDescent="0.2">
      <c r="A4876" t="s">
        <v>9353</v>
      </c>
    </row>
    <row r="4877" spans="1:1" x14ac:dyDescent="0.2">
      <c r="A4877" t="s">
        <v>9354</v>
      </c>
    </row>
    <row r="4878" spans="1:1" x14ac:dyDescent="0.2">
      <c r="A4878" t="s">
        <v>9355</v>
      </c>
    </row>
    <row r="4879" spans="1:1" x14ac:dyDescent="0.2">
      <c r="A4879" t="s">
        <v>9356</v>
      </c>
    </row>
    <row r="4880" spans="1:1" x14ac:dyDescent="0.2">
      <c r="A4880" t="s">
        <v>9311</v>
      </c>
    </row>
    <row r="4881" spans="1:1" x14ac:dyDescent="0.2">
      <c r="A4881" t="s">
        <v>9357</v>
      </c>
    </row>
    <row r="4882" spans="1:1" x14ac:dyDescent="0.2">
      <c r="A4882" t="s">
        <v>9358</v>
      </c>
    </row>
    <row r="4883" spans="1:1" x14ac:dyDescent="0.2">
      <c r="A4883" t="s">
        <v>9359</v>
      </c>
    </row>
    <row r="4884" spans="1:1" x14ac:dyDescent="0.2">
      <c r="A4884" t="s">
        <v>9360</v>
      </c>
    </row>
    <row r="4885" spans="1:1" x14ac:dyDescent="0.2">
      <c r="A4885" t="s">
        <v>9361</v>
      </c>
    </row>
    <row r="4886" spans="1:1" x14ac:dyDescent="0.2">
      <c r="A4886" t="s">
        <v>9362</v>
      </c>
    </row>
    <row r="4887" spans="1:1" x14ac:dyDescent="0.2">
      <c r="A4887" t="s">
        <v>9363</v>
      </c>
    </row>
    <row r="4888" spans="1:1" x14ac:dyDescent="0.2">
      <c r="A4888" t="s">
        <v>7021</v>
      </c>
    </row>
    <row r="4889" spans="1:1" x14ac:dyDescent="0.2">
      <c r="A4889" t="s">
        <v>9364</v>
      </c>
    </row>
    <row r="4890" spans="1:1" x14ac:dyDescent="0.2">
      <c r="A4890" t="s">
        <v>9365</v>
      </c>
    </row>
    <row r="4891" spans="1:1" x14ac:dyDescent="0.2">
      <c r="A4891" t="s">
        <v>9135</v>
      </c>
    </row>
    <row r="4892" spans="1:1" x14ac:dyDescent="0.2">
      <c r="A4892" t="s">
        <v>9366</v>
      </c>
    </row>
    <row r="4893" spans="1:1" x14ac:dyDescent="0.2">
      <c r="A4893" t="s">
        <v>9367</v>
      </c>
    </row>
    <row r="4894" spans="1:1" x14ac:dyDescent="0.2">
      <c r="A4894" t="s">
        <v>9368</v>
      </c>
    </row>
    <row r="4895" spans="1:1" x14ac:dyDescent="0.2">
      <c r="A4895" t="s">
        <v>9369</v>
      </c>
    </row>
    <row r="4896" spans="1:1" x14ac:dyDescent="0.2">
      <c r="A4896" t="s">
        <v>9370</v>
      </c>
    </row>
    <row r="4897" spans="1:1" x14ac:dyDescent="0.2">
      <c r="A4897" t="s">
        <v>9371</v>
      </c>
    </row>
    <row r="4898" spans="1:1" x14ac:dyDescent="0.2">
      <c r="A4898" t="s">
        <v>9372</v>
      </c>
    </row>
    <row r="4899" spans="1:1" x14ac:dyDescent="0.2">
      <c r="A4899" t="s">
        <v>9373</v>
      </c>
    </row>
    <row r="4900" spans="1:1" x14ac:dyDescent="0.2">
      <c r="A4900" t="s">
        <v>9374</v>
      </c>
    </row>
    <row r="4901" spans="1:1" x14ac:dyDescent="0.2">
      <c r="A4901" t="s">
        <v>9375</v>
      </c>
    </row>
    <row r="4902" spans="1:1" x14ac:dyDescent="0.2">
      <c r="A4902" t="s">
        <v>9376</v>
      </c>
    </row>
    <row r="4903" spans="1:1" x14ac:dyDescent="0.2">
      <c r="A4903" t="s">
        <v>9377</v>
      </c>
    </row>
    <row r="4904" spans="1:1" x14ac:dyDescent="0.2">
      <c r="A4904" t="s">
        <v>9378</v>
      </c>
    </row>
    <row r="4905" spans="1:1" x14ac:dyDescent="0.2">
      <c r="A4905" t="s">
        <v>9379</v>
      </c>
    </row>
    <row r="4906" spans="1:1" x14ac:dyDescent="0.2">
      <c r="A4906" t="s">
        <v>9380</v>
      </c>
    </row>
    <row r="4907" spans="1:1" x14ac:dyDescent="0.2">
      <c r="A4907" t="s">
        <v>9381</v>
      </c>
    </row>
    <row r="4908" spans="1:1" x14ac:dyDescent="0.2">
      <c r="A4908" t="s">
        <v>9382</v>
      </c>
    </row>
    <row r="4909" spans="1:1" x14ac:dyDescent="0.2">
      <c r="A4909" t="s">
        <v>9383</v>
      </c>
    </row>
    <row r="4910" spans="1:1" x14ac:dyDescent="0.2">
      <c r="A4910" t="s">
        <v>9384</v>
      </c>
    </row>
    <row r="4911" spans="1:1" x14ac:dyDescent="0.2">
      <c r="A4911" t="s">
        <v>9385</v>
      </c>
    </row>
    <row r="4912" spans="1:1" x14ac:dyDescent="0.2">
      <c r="A4912" t="s">
        <v>9210</v>
      </c>
    </row>
    <row r="4913" spans="1:1" x14ac:dyDescent="0.2">
      <c r="A4913" t="s">
        <v>9386</v>
      </c>
    </row>
    <row r="4914" spans="1:1" x14ac:dyDescent="0.2">
      <c r="A4914" t="s">
        <v>9387</v>
      </c>
    </row>
    <row r="4915" spans="1:1" x14ac:dyDescent="0.2">
      <c r="A4915" t="s">
        <v>9388</v>
      </c>
    </row>
    <row r="4916" spans="1:1" x14ac:dyDescent="0.2">
      <c r="A4916" t="s">
        <v>9388</v>
      </c>
    </row>
    <row r="4917" spans="1:1" x14ac:dyDescent="0.2">
      <c r="A4917" t="s">
        <v>9389</v>
      </c>
    </row>
    <row r="4918" spans="1:1" x14ac:dyDescent="0.2">
      <c r="A4918" t="s">
        <v>9390</v>
      </c>
    </row>
    <row r="4919" spans="1:1" x14ac:dyDescent="0.2">
      <c r="A4919" t="s">
        <v>9391</v>
      </c>
    </row>
    <row r="4920" spans="1:1" x14ac:dyDescent="0.2">
      <c r="A4920" t="s">
        <v>5042</v>
      </c>
    </row>
    <row r="4921" spans="1:1" x14ac:dyDescent="0.2">
      <c r="A4921" t="s">
        <v>9392</v>
      </c>
    </row>
    <row r="4922" spans="1:1" x14ac:dyDescent="0.2">
      <c r="A4922" t="s">
        <v>9393</v>
      </c>
    </row>
    <row r="4923" spans="1:1" x14ac:dyDescent="0.2">
      <c r="A4923" t="s">
        <v>9394</v>
      </c>
    </row>
    <row r="4924" spans="1:1" x14ac:dyDescent="0.2">
      <c r="A4924" t="s">
        <v>9395</v>
      </c>
    </row>
    <row r="4925" spans="1:1" x14ac:dyDescent="0.2">
      <c r="A4925" t="s">
        <v>9372</v>
      </c>
    </row>
    <row r="4926" spans="1:1" x14ac:dyDescent="0.2">
      <c r="A4926" t="s">
        <v>5513</v>
      </c>
    </row>
    <row r="4927" spans="1:1" x14ac:dyDescent="0.2">
      <c r="A4927" t="s">
        <v>5896</v>
      </c>
    </row>
    <row r="4928" spans="1:1" x14ac:dyDescent="0.2">
      <c r="A4928" t="s">
        <v>5256</v>
      </c>
    </row>
    <row r="4929" spans="1:1" x14ac:dyDescent="0.2">
      <c r="A4929" t="s">
        <v>9396</v>
      </c>
    </row>
    <row r="4930" spans="1:1" x14ac:dyDescent="0.2">
      <c r="A4930" t="s">
        <v>5230</v>
      </c>
    </row>
    <row r="4931" spans="1:1" x14ac:dyDescent="0.2">
      <c r="A4931" t="s">
        <v>9397</v>
      </c>
    </row>
    <row r="4932" spans="1:1" x14ac:dyDescent="0.2">
      <c r="A4932" t="s">
        <v>4956</v>
      </c>
    </row>
    <row r="4933" spans="1:1" x14ac:dyDescent="0.2">
      <c r="A4933" t="s">
        <v>9398</v>
      </c>
    </row>
    <row r="4934" spans="1:1" x14ac:dyDescent="0.2">
      <c r="A4934" t="s">
        <v>6537</v>
      </c>
    </row>
    <row r="4935" spans="1:1" x14ac:dyDescent="0.2">
      <c r="A4935" t="s">
        <v>5941</v>
      </c>
    </row>
    <row r="4936" spans="1:1" x14ac:dyDescent="0.2">
      <c r="A4936" t="s">
        <v>9399</v>
      </c>
    </row>
    <row r="4937" spans="1:1" x14ac:dyDescent="0.2">
      <c r="A4937" t="s">
        <v>9400</v>
      </c>
    </row>
    <row r="4938" spans="1:1" x14ac:dyDescent="0.2">
      <c r="A4938" t="s">
        <v>9401</v>
      </c>
    </row>
    <row r="4939" spans="1:1" x14ac:dyDescent="0.2">
      <c r="A4939" t="s">
        <v>5270</v>
      </c>
    </row>
    <row r="4940" spans="1:1" x14ac:dyDescent="0.2">
      <c r="A4940" t="s">
        <v>9402</v>
      </c>
    </row>
    <row r="4941" spans="1:1" x14ac:dyDescent="0.2">
      <c r="A4941" t="s">
        <v>9403</v>
      </c>
    </row>
    <row r="4942" spans="1:1" x14ac:dyDescent="0.2">
      <c r="A4942" t="s">
        <v>9404</v>
      </c>
    </row>
    <row r="4943" spans="1:1" x14ac:dyDescent="0.2">
      <c r="A4943" t="s">
        <v>9405</v>
      </c>
    </row>
    <row r="4944" spans="1:1" x14ac:dyDescent="0.2">
      <c r="A4944" t="s">
        <v>9406</v>
      </c>
    </row>
    <row r="4945" spans="1:1" x14ac:dyDescent="0.2">
      <c r="A4945" t="s">
        <v>7722</v>
      </c>
    </row>
    <row r="4946" spans="1:1" x14ac:dyDescent="0.2">
      <c r="A4946" t="s">
        <v>9407</v>
      </c>
    </row>
    <row r="4947" spans="1:1" x14ac:dyDescent="0.2">
      <c r="A4947" t="s">
        <v>9408</v>
      </c>
    </row>
    <row r="4948" spans="1:1" x14ac:dyDescent="0.2">
      <c r="A4948" t="s">
        <v>5686</v>
      </c>
    </row>
    <row r="4949" spans="1:1" x14ac:dyDescent="0.2">
      <c r="A4949" t="s">
        <v>9409</v>
      </c>
    </row>
    <row r="4950" spans="1:1" x14ac:dyDescent="0.2">
      <c r="A4950" t="s">
        <v>9410</v>
      </c>
    </row>
    <row r="4951" spans="1:1" x14ac:dyDescent="0.2">
      <c r="A4951" t="s">
        <v>7680</v>
      </c>
    </row>
    <row r="4952" spans="1:1" x14ac:dyDescent="0.2">
      <c r="A4952" t="s">
        <v>9411</v>
      </c>
    </row>
    <row r="4953" spans="1:1" x14ac:dyDescent="0.2">
      <c r="A4953" t="s">
        <v>9412</v>
      </c>
    </row>
    <row r="4954" spans="1:1" x14ac:dyDescent="0.2">
      <c r="A4954" t="s">
        <v>8303</v>
      </c>
    </row>
    <row r="4955" spans="1:1" x14ac:dyDescent="0.2">
      <c r="A4955" t="s">
        <v>9413</v>
      </c>
    </row>
    <row r="4956" spans="1:1" x14ac:dyDescent="0.2">
      <c r="A4956" t="s">
        <v>9414</v>
      </c>
    </row>
    <row r="4957" spans="1:1" x14ac:dyDescent="0.2">
      <c r="A4957" t="s">
        <v>9415</v>
      </c>
    </row>
    <row r="4958" spans="1:1" x14ac:dyDescent="0.2">
      <c r="A4958" t="s">
        <v>9416</v>
      </c>
    </row>
    <row r="4959" spans="1:1" x14ac:dyDescent="0.2">
      <c r="A4959" t="s">
        <v>9417</v>
      </c>
    </row>
    <row r="4960" spans="1:1" x14ac:dyDescent="0.2">
      <c r="A4960" t="s">
        <v>9418</v>
      </c>
    </row>
    <row r="4961" spans="1:1" x14ac:dyDescent="0.2">
      <c r="A4961" t="s">
        <v>9419</v>
      </c>
    </row>
    <row r="4962" spans="1:1" x14ac:dyDescent="0.2">
      <c r="A4962" t="s">
        <v>5303</v>
      </c>
    </row>
    <row r="4963" spans="1:1" x14ac:dyDescent="0.2">
      <c r="A4963" t="s">
        <v>9420</v>
      </c>
    </row>
    <row r="4964" spans="1:1" x14ac:dyDescent="0.2">
      <c r="A4964" t="s">
        <v>9421</v>
      </c>
    </row>
    <row r="4965" spans="1:1" x14ac:dyDescent="0.2">
      <c r="A4965" t="s">
        <v>9422</v>
      </c>
    </row>
    <row r="4966" spans="1:1" x14ac:dyDescent="0.2">
      <c r="A4966" t="s">
        <v>9423</v>
      </c>
    </row>
    <row r="4967" spans="1:1" x14ac:dyDescent="0.2">
      <c r="A4967" t="s">
        <v>9424</v>
      </c>
    </row>
    <row r="4968" spans="1:1" x14ac:dyDescent="0.2">
      <c r="A4968" t="s">
        <v>9425</v>
      </c>
    </row>
    <row r="4969" spans="1:1" x14ac:dyDescent="0.2">
      <c r="A4969" t="s">
        <v>9426</v>
      </c>
    </row>
    <row r="4970" spans="1:1" x14ac:dyDescent="0.2">
      <c r="A4970" t="s">
        <v>9427</v>
      </c>
    </row>
    <row r="4971" spans="1:1" x14ac:dyDescent="0.2">
      <c r="A4971" t="s">
        <v>9420</v>
      </c>
    </row>
    <row r="4972" spans="1:1" x14ac:dyDescent="0.2">
      <c r="A4972" t="s">
        <v>9428</v>
      </c>
    </row>
    <row r="4973" spans="1:1" x14ac:dyDescent="0.2">
      <c r="A4973" t="s">
        <v>9429</v>
      </c>
    </row>
    <row r="4974" spans="1:1" x14ac:dyDescent="0.2">
      <c r="A4974" t="s">
        <v>9430</v>
      </c>
    </row>
    <row r="4975" spans="1:1" x14ac:dyDescent="0.2">
      <c r="A4975" t="s">
        <v>5790</v>
      </c>
    </row>
    <row r="4976" spans="1:1" x14ac:dyDescent="0.2">
      <c r="A4976" t="s">
        <v>5722</v>
      </c>
    </row>
    <row r="4977" spans="1:1" x14ac:dyDescent="0.2">
      <c r="A4977" t="s">
        <v>9431</v>
      </c>
    </row>
    <row r="4978" spans="1:1" x14ac:dyDescent="0.2">
      <c r="A4978" t="s">
        <v>9432</v>
      </c>
    </row>
    <row r="4979" spans="1:1" x14ac:dyDescent="0.2">
      <c r="A4979" t="s">
        <v>5733</v>
      </c>
    </row>
    <row r="4980" spans="1:1" x14ac:dyDescent="0.2">
      <c r="A4980" t="s">
        <v>5623</v>
      </c>
    </row>
    <row r="4981" spans="1:1" x14ac:dyDescent="0.2">
      <c r="A4981" t="s">
        <v>9433</v>
      </c>
    </row>
    <row r="4982" spans="1:1" x14ac:dyDescent="0.2">
      <c r="A4982" t="s">
        <v>7708</v>
      </c>
    </row>
    <row r="4983" spans="1:1" x14ac:dyDescent="0.2">
      <c r="A4983" t="s">
        <v>5802</v>
      </c>
    </row>
    <row r="4984" spans="1:1" x14ac:dyDescent="0.2">
      <c r="A4984" t="s">
        <v>9434</v>
      </c>
    </row>
    <row r="4985" spans="1:1" x14ac:dyDescent="0.2">
      <c r="A4985" t="s">
        <v>9435</v>
      </c>
    </row>
    <row r="4986" spans="1:1" x14ac:dyDescent="0.2">
      <c r="A4986" t="s">
        <v>9436</v>
      </c>
    </row>
    <row r="4987" spans="1:1" x14ac:dyDescent="0.2">
      <c r="A4987" t="s">
        <v>9437</v>
      </c>
    </row>
    <row r="4988" spans="1:1" x14ac:dyDescent="0.2">
      <c r="A4988" t="s">
        <v>5958</v>
      </c>
    </row>
    <row r="4989" spans="1:1" x14ac:dyDescent="0.2">
      <c r="A4989" t="s">
        <v>9438</v>
      </c>
    </row>
    <row r="4990" spans="1:1" x14ac:dyDescent="0.2">
      <c r="A4990" t="s">
        <v>9439</v>
      </c>
    </row>
    <row r="4991" spans="1:1" x14ac:dyDescent="0.2">
      <c r="A4991" t="s">
        <v>9440</v>
      </c>
    </row>
    <row r="4992" spans="1:1" x14ac:dyDescent="0.2">
      <c r="A4992" t="s">
        <v>9441</v>
      </c>
    </row>
    <row r="4993" spans="1:1" x14ac:dyDescent="0.2">
      <c r="A4993" t="s">
        <v>5965</v>
      </c>
    </row>
    <row r="4994" spans="1:1" x14ac:dyDescent="0.2">
      <c r="A4994" t="s">
        <v>9442</v>
      </c>
    </row>
    <row r="4995" spans="1:1" x14ac:dyDescent="0.2">
      <c r="A4995" t="s">
        <v>9443</v>
      </c>
    </row>
    <row r="4996" spans="1:1" x14ac:dyDescent="0.2">
      <c r="A4996" t="s">
        <v>5690</v>
      </c>
    </row>
    <row r="4997" spans="1:1" x14ac:dyDescent="0.2">
      <c r="A4997" t="s">
        <v>9444</v>
      </c>
    </row>
    <row r="4998" spans="1:1" x14ac:dyDescent="0.2">
      <c r="A4998" t="s">
        <v>9445</v>
      </c>
    </row>
    <row r="4999" spans="1:1" x14ac:dyDescent="0.2">
      <c r="A4999" t="s">
        <v>9446</v>
      </c>
    </row>
    <row r="5000" spans="1:1" x14ac:dyDescent="0.2">
      <c r="A5000" t="s">
        <v>9155</v>
      </c>
    </row>
    <row r="5001" spans="1:1" x14ac:dyDescent="0.2">
      <c r="A5001" t="s">
        <v>9447</v>
      </c>
    </row>
    <row r="5002" spans="1:1" x14ac:dyDescent="0.2">
      <c r="A5002" t="s">
        <v>9448</v>
      </c>
    </row>
    <row r="5003" spans="1:1" x14ac:dyDescent="0.2">
      <c r="A5003" t="s">
        <v>9449</v>
      </c>
    </row>
    <row r="5004" spans="1:1" x14ac:dyDescent="0.2">
      <c r="A5004" t="s">
        <v>9450</v>
      </c>
    </row>
    <row r="5005" spans="1:1" x14ac:dyDescent="0.2">
      <c r="A5005" t="s">
        <v>9451</v>
      </c>
    </row>
    <row r="5006" spans="1:1" x14ac:dyDescent="0.2">
      <c r="A5006" t="s">
        <v>8127</v>
      </c>
    </row>
    <row r="5007" spans="1:1" x14ac:dyDescent="0.2">
      <c r="A5007" t="s">
        <v>9452</v>
      </c>
    </row>
    <row r="5008" spans="1:1" x14ac:dyDescent="0.2">
      <c r="A5008" t="s">
        <v>9453</v>
      </c>
    </row>
    <row r="5009" spans="1:1" x14ac:dyDescent="0.2">
      <c r="A5009" t="s">
        <v>9454</v>
      </c>
    </row>
    <row r="5010" spans="1:1" x14ac:dyDescent="0.2">
      <c r="A5010" t="s">
        <v>9455</v>
      </c>
    </row>
    <row r="5011" spans="1:1" x14ac:dyDescent="0.2">
      <c r="A5011" t="s">
        <v>9456</v>
      </c>
    </row>
    <row r="5012" spans="1:1" x14ac:dyDescent="0.2">
      <c r="A5012" t="s">
        <v>9457</v>
      </c>
    </row>
    <row r="5013" spans="1:1" x14ac:dyDescent="0.2">
      <c r="A5013" t="s">
        <v>9458</v>
      </c>
    </row>
    <row r="5014" spans="1:1" x14ac:dyDescent="0.2">
      <c r="A5014" t="s">
        <v>9459</v>
      </c>
    </row>
    <row r="5015" spans="1:1" x14ac:dyDescent="0.2">
      <c r="A5015" t="s">
        <v>9460</v>
      </c>
    </row>
    <row r="5016" spans="1:1" x14ac:dyDescent="0.2">
      <c r="A5016" t="s">
        <v>9461</v>
      </c>
    </row>
    <row r="5017" spans="1:1" x14ac:dyDescent="0.2">
      <c r="A5017" t="s">
        <v>9462</v>
      </c>
    </row>
    <row r="5018" spans="1:1" x14ac:dyDescent="0.2">
      <c r="A5018" t="s">
        <v>9463</v>
      </c>
    </row>
    <row r="5019" spans="1:1" x14ac:dyDescent="0.2">
      <c r="A5019" t="s">
        <v>9464</v>
      </c>
    </row>
    <row r="5020" spans="1:1" x14ac:dyDescent="0.2">
      <c r="A5020" t="s">
        <v>9465</v>
      </c>
    </row>
    <row r="5021" spans="1:1" x14ac:dyDescent="0.2">
      <c r="A5021" t="s">
        <v>9466</v>
      </c>
    </row>
    <row r="5022" spans="1:1" x14ac:dyDescent="0.2">
      <c r="A5022" t="s">
        <v>9467</v>
      </c>
    </row>
    <row r="5023" spans="1:1" x14ac:dyDescent="0.2">
      <c r="A5023" t="s">
        <v>9468</v>
      </c>
    </row>
    <row r="5024" spans="1:1" x14ac:dyDescent="0.2">
      <c r="A5024" t="s">
        <v>9469</v>
      </c>
    </row>
    <row r="5025" spans="1:1" x14ac:dyDescent="0.2">
      <c r="A5025" t="s">
        <v>9470</v>
      </c>
    </row>
    <row r="5026" spans="1:1" x14ac:dyDescent="0.2">
      <c r="A5026" t="s">
        <v>9471</v>
      </c>
    </row>
    <row r="5027" spans="1:1" x14ac:dyDescent="0.2">
      <c r="A5027" t="s">
        <v>9472</v>
      </c>
    </row>
    <row r="5028" spans="1:1" x14ac:dyDescent="0.2">
      <c r="A5028" t="s">
        <v>9473</v>
      </c>
    </row>
    <row r="5029" spans="1:1" x14ac:dyDescent="0.2">
      <c r="A5029" t="s">
        <v>9474</v>
      </c>
    </row>
    <row r="5030" spans="1:1" x14ac:dyDescent="0.2">
      <c r="A5030" t="s">
        <v>9475</v>
      </c>
    </row>
    <row r="5031" spans="1:1" x14ac:dyDescent="0.2">
      <c r="A5031" t="s">
        <v>9476</v>
      </c>
    </row>
    <row r="5032" spans="1:1" x14ac:dyDescent="0.2">
      <c r="A5032" t="s">
        <v>9477</v>
      </c>
    </row>
    <row r="5033" spans="1:1" x14ac:dyDescent="0.2">
      <c r="A5033" t="s">
        <v>9478</v>
      </c>
    </row>
    <row r="5034" spans="1:1" x14ac:dyDescent="0.2">
      <c r="A5034" t="s">
        <v>9479</v>
      </c>
    </row>
    <row r="5035" spans="1:1" x14ac:dyDescent="0.2">
      <c r="A5035" t="s">
        <v>9480</v>
      </c>
    </row>
    <row r="5036" spans="1:1" x14ac:dyDescent="0.2">
      <c r="A5036" t="s">
        <v>9481</v>
      </c>
    </row>
    <row r="5037" spans="1:1" x14ac:dyDescent="0.2">
      <c r="A5037" t="s">
        <v>9482</v>
      </c>
    </row>
    <row r="5038" spans="1:1" x14ac:dyDescent="0.2">
      <c r="A5038" t="s">
        <v>9483</v>
      </c>
    </row>
    <row r="5039" spans="1:1" x14ac:dyDescent="0.2">
      <c r="A5039" t="s">
        <v>9484</v>
      </c>
    </row>
    <row r="5040" spans="1:1" x14ac:dyDescent="0.2">
      <c r="A5040" t="s">
        <v>9485</v>
      </c>
    </row>
    <row r="5041" spans="1:1" x14ac:dyDescent="0.2">
      <c r="A5041" t="s">
        <v>9486</v>
      </c>
    </row>
    <row r="5042" spans="1:1" x14ac:dyDescent="0.2">
      <c r="A5042" t="s">
        <v>9487</v>
      </c>
    </row>
    <row r="5043" spans="1:1" x14ac:dyDescent="0.2">
      <c r="A5043" t="s">
        <v>9488</v>
      </c>
    </row>
    <row r="5044" spans="1:1" x14ac:dyDescent="0.2">
      <c r="A5044" t="s">
        <v>6107</v>
      </c>
    </row>
    <row r="5045" spans="1:1" x14ac:dyDescent="0.2">
      <c r="A5045" t="s">
        <v>9489</v>
      </c>
    </row>
    <row r="5046" spans="1:1" x14ac:dyDescent="0.2">
      <c r="A5046" t="s">
        <v>9490</v>
      </c>
    </row>
    <row r="5047" spans="1:1" x14ac:dyDescent="0.2">
      <c r="A5047" t="s">
        <v>9491</v>
      </c>
    </row>
    <row r="5048" spans="1:1" x14ac:dyDescent="0.2">
      <c r="A5048" t="s">
        <v>9492</v>
      </c>
    </row>
    <row r="5049" spans="1:1" x14ac:dyDescent="0.2">
      <c r="A5049" t="s">
        <v>9493</v>
      </c>
    </row>
    <row r="5050" spans="1:1" x14ac:dyDescent="0.2">
      <c r="A5050" t="s">
        <v>9494</v>
      </c>
    </row>
    <row r="5051" spans="1:1" x14ac:dyDescent="0.2">
      <c r="A5051" t="s">
        <v>9495</v>
      </c>
    </row>
    <row r="5052" spans="1:1" x14ac:dyDescent="0.2">
      <c r="A5052" t="s">
        <v>9496</v>
      </c>
    </row>
    <row r="5053" spans="1:1" x14ac:dyDescent="0.2">
      <c r="A5053" t="s">
        <v>9497</v>
      </c>
    </row>
    <row r="5054" spans="1:1" x14ac:dyDescent="0.2">
      <c r="A5054" t="s">
        <v>9498</v>
      </c>
    </row>
    <row r="5055" spans="1:1" x14ac:dyDescent="0.2">
      <c r="A5055" t="s">
        <v>9499</v>
      </c>
    </row>
    <row r="5056" spans="1:1" x14ac:dyDescent="0.2">
      <c r="A5056" t="s">
        <v>9500</v>
      </c>
    </row>
    <row r="5057" spans="1:1" x14ac:dyDescent="0.2">
      <c r="A5057" t="s">
        <v>9501</v>
      </c>
    </row>
    <row r="5058" spans="1:1" x14ac:dyDescent="0.2">
      <c r="A5058" t="s">
        <v>8652</v>
      </c>
    </row>
    <row r="5059" spans="1:1" x14ac:dyDescent="0.2">
      <c r="A5059" t="s">
        <v>9502</v>
      </c>
    </row>
    <row r="5060" spans="1:1" x14ac:dyDescent="0.2">
      <c r="A5060" t="s">
        <v>9503</v>
      </c>
    </row>
    <row r="5061" spans="1:1" x14ac:dyDescent="0.2">
      <c r="A5061" t="s">
        <v>9504</v>
      </c>
    </row>
    <row r="5062" spans="1:1" x14ac:dyDescent="0.2">
      <c r="A5062" t="s">
        <v>9505</v>
      </c>
    </row>
    <row r="5063" spans="1:1" x14ac:dyDescent="0.2">
      <c r="A5063" t="s">
        <v>9506</v>
      </c>
    </row>
    <row r="5064" spans="1:1" x14ac:dyDescent="0.2">
      <c r="A5064" t="s">
        <v>9507</v>
      </c>
    </row>
    <row r="5065" spans="1:1" x14ac:dyDescent="0.2">
      <c r="A5065" t="s">
        <v>9508</v>
      </c>
    </row>
    <row r="5066" spans="1:1" x14ac:dyDescent="0.2">
      <c r="A5066" t="s">
        <v>9509</v>
      </c>
    </row>
    <row r="5067" spans="1:1" x14ac:dyDescent="0.2">
      <c r="A5067" t="s">
        <v>9510</v>
      </c>
    </row>
    <row r="5068" spans="1:1" x14ac:dyDescent="0.2">
      <c r="A5068" t="s">
        <v>5183</v>
      </c>
    </row>
    <row r="5069" spans="1:1" x14ac:dyDescent="0.2">
      <c r="A5069" t="s">
        <v>9511</v>
      </c>
    </row>
    <row r="5070" spans="1:1" x14ac:dyDescent="0.2">
      <c r="A5070" t="s">
        <v>9512</v>
      </c>
    </row>
    <row r="5071" spans="1:1" x14ac:dyDescent="0.2">
      <c r="A5071" t="s">
        <v>9513</v>
      </c>
    </row>
    <row r="5072" spans="1:1" x14ac:dyDescent="0.2">
      <c r="A5072" t="s">
        <v>4838</v>
      </c>
    </row>
    <row r="5073" spans="1:1" x14ac:dyDescent="0.2">
      <c r="A5073" t="s">
        <v>9514</v>
      </c>
    </row>
    <row r="5074" spans="1:1" x14ac:dyDescent="0.2">
      <c r="A5074" t="s">
        <v>9515</v>
      </c>
    </row>
    <row r="5075" spans="1:1" x14ac:dyDescent="0.2">
      <c r="A5075" t="s">
        <v>9516</v>
      </c>
    </row>
    <row r="5076" spans="1:1" x14ac:dyDescent="0.2">
      <c r="A5076" t="s">
        <v>8012</v>
      </c>
    </row>
    <row r="5077" spans="1:1" x14ac:dyDescent="0.2">
      <c r="A5077" t="s">
        <v>9517</v>
      </c>
    </row>
    <row r="5078" spans="1:1" x14ac:dyDescent="0.2">
      <c r="A5078" t="s">
        <v>9518</v>
      </c>
    </row>
    <row r="5079" spans="1:1" x14ac:dyDescent="0.2">
      <c r="A5079" t="s">
        <v>9519</v>
      </c>
    </row>
    <row r="5080" spans="1:1" x14ac:dyDescent="0.2">
      <c r="A5080" t="s">
        <v>9520</v>
      </c>
    </row>
    <row r="5081" spans="1:1" x14ac:dyDescent="0.2">
      <c r="A5081" t="s">
        <v>9521</v>
      </c>
    </row>
    <row r="5082" spans="1:1" x14ac:dyDescent="0.2">
      <c r="A5082" t="s">
        <v>9522</v>
      </c>
    </row>
    <row r="5083" spans="1:1" x14ac:dyDescent="0.2">
      <c r="A5083" t="s">
        <v>9523</v>
      </c>
    </row>
    <row r="5084" spans="1:1" x14ac:dyDescent="0.2">
      <c r="A5084" t="s">
        <v>9524</v>
      </c>
    </row>
    <row r="5085" spans="1:1" x14ac:dyDescent="0.2">
      <c r="A5085" t="s">
        <v>9525</v>
      </c>
    </row>
    <row r="5086" spans="1:1" x14ac:dyDescent="0.2">
      <c r="A5086" t="s">
        <v>9526</v>
      </c>
    </row>
    <row r="5087" spans="1:1" x14ac:dyDescent="0.2">
      <c r="A5087" t="s">
        <v>9527</v>
      </c>
    </row>
    <row r="5088" spans="1:1" x14ac:dyDescent="0.2">
      <c r="A5088" t="s">
        <v>9528</v>
      </c>
    </row>
    <row r="5089" spans="1:1" x14ac:dyDescent="0.2">
      <c r="A5089" t="s">
        <v>9529</v>
      </c>
    </row>
    <row r="5090" spans="1:1" x14ac:dyDescent="0.2">
      <c r="A5090" t="s">
        <v>5537</v>
      </c>
    </row>
    <row r="5091" spans="1:1" x14ac:dyDescent="0.2">
      <c r="A5091" t="s">
        <v>9530</v>
      </c>
    </row>
    <row r="5092" spans="1:1" x14ac:dyDescent="0.2">
      <c r="A5092" t="s">
        <v>9531</v>
      </c>
    </row>
    <row r="5093" spans="1:1" x14ac:dyDescent="0.2">
      <c r="A5093" t="s">
        <v>9532</v>
      </c>
    </row>
    <row r="5094" spans="1:1" x14ac:dyDescent="0.2">
      <c r="A5094" t="s">
        <v>9533</v>
      </c>
    </row>
    <row r="5095" spans="1:1" x14ac:dyDescent="0.2">
      <c r="A5095" t="s">
        <v>9534</v>
      </c>
    </row>
    <row r="5096" spans="1:1" x14ac:dyDescent="0.2">
      <c r="A5096" t="s">
        <v>9535</v>
      </c>
    </row>
    <row r="5097" spans="1:1" x14ac:dyDescent="0.2">
      <c r="A5097" t="s">
        <v>9536</v>
      </c>
    </row>
    <row r="5098" spans="1:1" x14ac:dyDescent="0.2">
      <c r="A5098" t="s">
        <v>9537</v>
      </c>
    </row>
    <row r="5099" spans="1:1" x14ac:dyDescent="0.2">
      <c r="A5099" t="s">
        <v>9538</v>
      </c>
    </row>
    <row r="5100" spans="1:1" x14ac:dyDescent="0.2">
      <c r="A5100" t="s">
        <v>9539</v>
      </c>
    </row>
    <row r="5101" spans="1:1" x14ac:dyDescent="0.2">
      <c r="A5101" t="s">
        <v>9540</v>
      </c>
    </row>
    <row r="5102" spans="1:1" x14ac:dyDescent="0.2">
      <c r="A5102" t="s">
        <v>9541</v>
      </c>
    </row>
    <row r="5103" spans="1:1" x14ac:dyDescent="0.2">
      <c r="A5103" t="s">
        <v>9542</v>
      </c>
    </row>
    <row r="5104" spans="1:1" x14ac:dyDescent="0.2">
      <c r="A5104" t="s">
        <v>9543</v>
      </c>
    </row>
    <row r="5105" spans="1:1" x14ac:dyDescent="0.2">
      <c r="A5105" t="s">
        <v>9544</v>
      </c>
    </row>
    <row r="5106" spans="1:1" x14ac:dyDescent="0.2">
      <c r="A5106" t="s">
        <v>9545</v>
      </c>
    </row>
    <row r="5107" spans="1:1" x14ac:dyDescent="0.2">
      <c r="A5107" t="s">
        <v>9546</v>
      </c>
    </row>
    <row r="5108" spans="1:1" x14ac:dyDescent="0.2">
      <c r="A5108" t="s">
        <v>9547</v>
      </c>
    </row>
    <row r="5109" spans="1:1" x14ac:dyDescent="0.2">
      <c r="A5109" t="s">
        <v>9548</v>
      </c>
    </row>
    <row r="5110" spans="1:1" x14ac:dyDescent="0.2">
      <c r="A5110" t="s">
        <v>9549</v>
      </c>
    </row>
    <row r="5111" spans="1:1" x14ac:dyDescent="0.2">
      <c r="A5111" t="s">
        <v>9550</v>
      </c>
    </row>
    <row r="5112" spans="1:1" x14ac:dyDescent="0.2">
      <c r="A5112" t="s">
        <v>9551</v>
      </c>
    </row>
    <row r="5113" spans="1:1" x14ac:dyDescent="0.2">
      <c r="A5113" t="s">
        <v>8258</v>
      </c>
    </row>
    <row r="5114" spans="1:1" x14ac:dyDescent="0.2">
      <c r="A5114" t="s">
        <v>9552</v>
      </c>
    </row>
    <row r="5115" spans="1:1" x14ac:dyDescent="0.2">
      <c r="A5115" t="s">
        <v>9553</v>
      </c>
    </row>
    <row r="5116" spans="1:1" x14ac:dyDescent="0.2">
      <c r="A5116" t="s">
        <v>9554</v>
      </c>
    </row>
    <row r="5117" spans="1:1" x14ac:dyDescent="0.2">
      <c r="A5117" t="s">
        <v>9555</v>
      </c>
    </row>
    <row r="5118" spans="1:1" x14ac:dyDescent="0.2">
      <c r="A5118" t="s">
        <v>9556</v>
      </c>
    </row>
    <row r="5119" spans="1:1" x14ac:dyDescent="0.2">
      <c r="A5119" t="s">
        <v>8160</v>
      </c>
    </row>
    <row r="5120" spans="1:1" x14ac:dyDescent="0.2">
      <c r="A5120" t="s">
        <v>9557</v>
      </c>
    </row>
    <row r="5121" spans="1:1" x14ac:dyDescent="0.2">
      <c r="A5121" t="s">
        <v>9558</v>
      </c>
    </row>
    <row r="5122" spans="1:1" x14ac:dyDescent="0.2">
      <c r="A5122" t="s">
        <v>9559</v>
      </c>
    </row>
    <row r="5123" spans="1:1" x14ac:dyDescent="0.2">
      <c r="A5123" t="s">
        <v>9560</v>
      </c>
    </row>
    <row r="5124" spans="1:1" x14ac:dyDescent="0.2">
      <c r="A5124" t="s">
        <v>9561</v>
      </c>
    </row>
    <row r="5125" spans="1:1" x14ac:dyDescent="0.2">
      <c r="A5125" t="s">
        <v>9562</v>
      </c>
    </row>
    <row r="5126" spans="1:1" x14ac:dyDescent="0.2">
      <c r="A5126" t="s">
        <v>9563</v>
      </c>
    </row>
    <row r="5127" spans="1:1" x14ac:dyDescent="0.2">
      <c r="A5127" t="s">
        <v>9564</v>
      </c>
    </row>
    <row r="5128" spans="1:1" x14ac:dyDescent="0.2">
      <c r="A5128" t="s">
        <v>9565</v>
      </c>
    </row>
    <row r="5129" spans="1:1" x14ac:dyDescent="0.2">
      <c r="A5129" t="s">
        <v>7879</v>
      </c>
    </row>
    <row r="5130" spans="1:1" x14ac:dyDescent="0.2">
      <c r="A5130" t="s">
        <v>9566</v>
      </c>
    </row>
    <row r="5131" spans="1:1" x14ac:dyDescent="0.2">
      <c r="A5131" t="s">
        <v>9567</v>
      </c>
    </row>
    <row r="5132" spans="1:1" x14ac:dyDescent="0.2">
      <c r="A5132" t="s">
        <v>9568</v>
      </c>
    </row>
    <row r="5133" spans="1:1" x14ac:dyDescent="0.2">
      <c r="A5133" t="s">
        <v>9569</v>
      </c>
    </row>
    <row r="5134" spans="1:1" x14ac:dyDescent="0.2">
      <c r="A5134" t="s">
        <v>8718</v>
      </c>
    </row>
    <row r="5135" spans="1:1" x14ac:dyDescent="0.2">
      <c r="A5135" t="s">
        <v>9570</v>
      </c>
    </row>
    <row r="5136" spans="1:1" x14ac:dyDescent="0.2">
      <c r="A5136" t="s">
        <v>9571</v>
      </c>
    </row>
    <row r="5137" spans="1:1" x14ac:dyDescent="0.2">
      <c r="A5137" t="s">
        <v>9572</v>
      </c>
    </row>
    <row r="5138" spans="1:1" x14ac:dyDescent="0.2">
      <c r="A5138" t="s">
        <v>9573</v>
      </c>
    </row>
    <row r="5139" spans="1:1" x14ac:dyDescent="0.2">
      <c r="A5139" t="s">
        <v>9533</v>
      </c>
    </row>
    <row r="5140" spans="1:1" x14ac:dyDescent="0.2">
      <c r="A5140" t="s">
        <v>9574</v>
      </c>
    </row>
    <row r="5141" spans="1:1" x14ac:dyDescent="0.2">
      <c r="A5141" t="s">
        <v>9575</v>
      </c>
    </row>
    <row r="5142" spans="1:1" x14ac:dyDescent="0.2">
      <c r="A5142" t="s">
        <v>9576</v>
      </c>
    </row>
    <row r="5143" spans="1:1" x14ac:dyDescent="0.2">
      <c r="A5143" t="s">
        <v>9299</v>
      </c>
    </row>
    <row r="5144" spans="1:1" x14ac:dyDescent="0.2">
      <c r="A5144" t="s">
        <v>5474</v>
      </c>
    </row>
    <row r="5145" spans="1:1" x14ac:dyDescent="0.2">
      <c r="A5145" t="s">
        <v>9577</v>
      </c>
    </row>
    <row r="5146" spans="1:1" x14ac:dyDescent="0.2">
      <c r="A5146" t="s">
        <v>9578</v>
      </c>
    </row>
    <row r="5147" spans="1:1" x14ac:dyDescent="0.2">
      <c r="A5147" t="s">
        <v>9579</v>
      </c>
    </row>
    <row r="5148" spans="1:1" x14ac:dyDescent="0.2">
      <c r="A5148" t="s">
        <v>9580</v>
      </c>
    </row>
    <row r="5149" spans="1:1" x14ac:dyDescent="0.2">
      <c r="A5149" t="s">
        <v>9581</v>
      </c>
    </row>
    <row r="5150" spans="1:1" x14ac:dyDescent="0.2">
      <c r="A5150" t="s">
        <v>9582</v>
      </c>
    </row>
    <row r="5151" spans="1:1" x14ac:dyDescent="0.2">
      <c r="A5151" t="s">
        <v>9583</v>
      </c>
    </row>
    <row r="5152" spans="1:1" x14ac:dyDescent="0.2">
      <c r="A5152" t="s">
        <v>9584</v>
      </c>
    </row>
    <row r="5153" spans="1:1" x14ac:dyDescent="0.2">
      <c r="A5153" t="s">
        <v>9585</v>
      </c>
    </row>
    <row r="5154" spans="1:1" x14ac:dyDescent="0.2">
      <c r="A5154" t="s">
        <v>9586</v>
      </c>
    </row>
    <row r="5155" spans="1:1" x14ac:dyDescent="0.2">
      <c r="A5155" t="s">
        <v>9587</v>
      </c>
    </row>
    <row r="5156" spans="1:1" x14ac:dyDescent="0.2">
      <c r="A5156" t="s">
        <v>9588</v>
      </c>
    </row>
    <row r="5157" spans="1:1" x14ac:dyDescent="0.2">
      <c r="A5157" t="s">
        <v>9589</v>
      </c>
    </row>
    <row r="5158" spans="1:1" x14ac:dyDescent="0.2">
      <c r="A5158" t="s">
        <v>9590</v>
      </c>
    </row>
    <row r="5159" spans="1:1" x14ac:dyDescent="0.2">
      <c r="A5159" t="s">
        <v>8226</v>
      </c>
    </row>
    <row r="5160" spans="1:1" x14ac:dyDescent="0.2">
      <c r="A5160" t="s">
        <v>9591</v>
      </c>
    </row>
    <row r="5161" spans="1:1" x14ac:dyDescent="0.2">
      <c r="A5161" t="s">
        <v>9592</v>
      </c>
    </row>
    <row r="5162" spans="1:1" x14ac:dyDescent="0.2">
      <c r="A5162" t="s">
        <v>7316</v>
      </c>
    </row>
    <row r="5163" spans="1:1" x14ac:dyDescent="0.2">
      <c r="A5163" t="s">
        <v>9593</v>
      </c>
    </row>
    <row r="5164" spans="1:1" x14ac:dyDescent="0.2">
      <c r="A5164" t="s">
        <v>9594</v>
      </c>
    </row>
    <row r="5165" spans="1:1" x14ac:dyDescent="0.2">
      <c r="A5165" t="s">
        <v>9595</v>
      </c>
    </row>
    <row r="5166" spans="1:1" x14ac:dyDescent="0.2">
      <c r="A5166" t="s">
        <v>9596</v>
      </c>
    </row>
    <row r="5167" spans="1:1" x14ac:dyDescent="0.2">
      <c r="A5167" t="s">
        <v>9597</v>
      </c>
    </row>
    <row r="5168" spans="1:1" x14ac:dyDescent="0.2">
      <c r="A5168" t="s">
        <v>9598</v>
      </c>
    </row>
    <row r="5169" spans="1:1" x14ac:dyDescent="0.2">
      <c r="A5169" t="s">
        <v>9599</v>
      </c>
    </row>
    <row r="5170" spans="1:1" x14ac:dyDescent="0.2">
      <c r="A5170" t="s">
        <v>9600</v>
      </c>
    </row>
    <row r="5171" spans="1:1" x14ac:dyDescent="0.2">
      <c r="A5171" t="s">
        <v>9601</v>
      </c>
    </row>
    <row r="5172" spans="1:1" x14ac:dyDescent="0.2">
      <c r="A5172" t="s">
        <v>9602</v>
      </c>
    </row>
    <row r="5173" spans="1:1" x14ac:dyDescent="0.2">
      <c r="A5173" t="s">
        <v>9603</v>
      </c>
    </row>
    <row r="5174" spans="1:1" x14ac:dyDescent="0.2">
      <c r="A5174" t="s">
        <v>9604</v>
      </c>
    </row>
    <row r="5175" spans="1:1" x14ac:dyDescent="0.2">
      <c r="A5175" t="s">
        <v>9605</v>
      </c>
    </row>
    <row r="5176" spans="1:1" x14ac:dyDescent="0.2">
      <c r="A5176" t="s">
        <v>9548</v>
      </c>
    </row>
    <row r="5177" spans="1:1" x14ac:dyDescent="0.2">
      <c r="A5177" t="s">
        <v>9606</v>
      </c>
    </row>
    <row r="5178" spans="1:1" x14ac:dyDescent="0.2">
      <c r="A5178" t="s">
        <v>9607</v>
      </c>
    </row>
    <row r="5179" spans="1:1" x14ac:dyDescent="0.2">
      <c r="A5179" t="s">
        <v>9608</v>
      </c>
    </row>
    <row r="5180" spans="1:1" x14ac:dyDescent="0.2">
      <c r="A5180" t="s">
        <v>9609</v>
      </c>
    </row>
    <row r="5181" spans="1:1" x14ac:dyDescent="0.2">
      <c r="A5181" t="s">
        <v>9610</v>
      </c>
    </row>
    <row r="5182" spans="1:1" x14ac:dyDescent="0.2">
      <c r="A5182" t="s">
        <v>9611</v>
      </c>
    </row>
    <row r="5183" spans="1:1" x14ac:dyDescent="0.2">
      <c r="A5183" t="s">
        <v>9612</v>
      </c>
    </row>
    <row r="5184" spans="1:1" x14ac:dyDescent="0.2">
      <c r="A5184" t="s">
        <v>9613</v>
      </c>
    </row>
    <row r="5185" spans="1:1" x14ac:dyDescent="0.2">
      <c r="A5185" t="s">
        <v>7867</v>
      </c>
    </row>
    <row r="5186" spans="1:1" x14ac:dyDescent="0.2">
      <c r="A5186" t="s">
        <v>9614</v>
      </c>
    </row>
    <row r="5187" spans="1:1" x14ac:dyDescent="0.2">
      <c r="A5187" t="s">
        <v>9615</v>
      </c>
    </row>
    <row r="5188" spans="1:1" x14ac:dyDescent="0.2">
      <c r="A5188" t="s">
        <v>8673</v>
      </c>
    </row>
    <row r="5189" spans="1:1" x14ac:dyDescent="0.2">
      <c r="A5189" t="s">
        <v>9616</v>
      </c>
    </row>
    <row r="5190" spans="1:1" x14ac:dyDescent="0.2">
      <c r="A5190" t="s">
        <v>9617</v>
      </c>
    </row>
    <row r="5191" spans="1:1" x14ac:dyDescent="0.2">
      <c r="A5191" t="s">
        <v>9618</v>
      </c>
    </row>
    <row r="5192" spans="1:1" x14ac:dyDescent="0.2">
      <c r="A5192" t="s">
        <v>9317</v>
      </c>
    </row>
    <row r="5193" spans="1:1" x14ac:dyDescent="0.2">
      <c r="A5193" t="s">
        <v>9619</v>
      </c>
    </row>
    <row r="5194" spans="1:1" x14ac:dyDescent="0.2">
      <c r="A5194" t="s">
        <v>8019</v>
      </c>
    </row>
    <row r="5195" spans="1:1" x14ac:dyDescent="0.2">
      <c r="A5195" t="s">
        <v>9620</v>
      </c>
    </row>
    <row r="5196" spans="1:1" x14ac:dyDescent="0.2">
      <c r="A5196" t="s">
        <v>9621</v>
      </c>
    </row>
    <row r="5197" spans="1:1" x14ac:dyDescent="0.2">
      <c r="A5197" t="s">
        <v>7965</v>
      </c>
    </row>
    <row r="5198" spans="1:1" x14ac:dyDescent="0.2">
      <c r="A5198" t="s">
        <v>9622</v>
      </c>
    </row>
    <row r="5199" spans="1:1" x14ac:dyDescent="0.2">
      <c r="A5199" t="s">
        <v>6978</v>
      </c>
    </row>
    <row r="5200" spans="1:1" x14ac:dyDescent="0.2">
      <c r="A5200" t="s">
        <v>9623</v>
      </c>
    </row>
    <row r="5201" spans="1:1" x14ac:dyDescent="0.2">
      <c r="A5201" t="s">
        <v>9624</v>
      </c>
    </row>
    <row r="5202" spans="1:1" x14ac:dyDescent="0.2">
      <c r="A5202" t="s">
        <v>9625</v>
      </c>
    </row>
    <row r="5203" spans="1:1" x14ac:dyDescent="0.2">
      <c r="A5203" t="s">
        <v>5010</v>
      </c>
    </row>
    <row r="5204" spans="1:1" x14ac:dyDescent="0.2">
      <c r="A5204" t="s">
        <v>9626</v>
      </c>
    </row>
    <row r="5205" spans="1:1" x14ac:dyDescent="0.2">
      <c r="A5205" t="s">
        <v>9627</v>
      </c>
    </row>
    <row r="5206" spans="1:1" x14ac:dyDescent="0.2">
      <c r="A5206" t="s">
        <v>9628</v>
      </c>
    </row>
    <row r="5207" spans="1:1" x14ac:dyDescent="0.2">
      <c r="A5207" t="s">
        <v>9629</v>
      </c>
    </row>
    <row r="5208" spans="1:1" x14ac:dyDescent="0.2">
      <c r="A5208" t="s">
        <v>9630</v>
      </c>
    </row>
    <row r="5209" spans="1:1" x14ac:dyDescent="0.2">
      <c r="A5209" t="s">
        <v>9631</v>
      </c>
    </row>
    <row r="5210" spans="1:1" x14ac:dyDescent="0.2">
      <c r="A5210" t="s">
        <v>9632</v>
      </c>
    </row>
    <row r="5211" spans="1:1" x14ac:dyDescent="0.2">
      <c r="A5211" t="s">
        <v>8226</v>
      </c>
    </row>
    <row r="5212" spans="1:1" x14ac:dyDescent="0.2">
      <c r="A5212" t="s">
        <v>9633</v>
      </c>
    </row>
    <row r="5213" spans="1:1" x14ac:dyDescent="0.2">
      <c r="A5213" t="s">
        <v>8018</v>
      </c>
    </row>
    <row r="5214" spans="1:1" x14ac:dyDescent="0.2">
      <c r="A5214" t="s">
        <v>9634</v>
      </c>
    </row>
    <row r="5215" spans="1:1" x14ac:dyDescent="0.2">
      <c r="A5215" t="s">
        <v>9635</v>
      </c>
    </row>
    <row r="5216" spans="1:1" x14ac:dyDescent="0.2">
      <c r="A5216" t="s">
        <v>9636</v>
      </c>
    </row>
    <row r="5217" spans="1:1" x14ac:dyDescent="0.2">
      <c r="A5217" t="s">
        <v>9637</v>
      </c>
    </row>
    <row r="5218" spans="1:1" x14ac:dyDescent="0.2">
      <c r="A5218" t="s">
        <v>9638</v>
      </c>
    </row>
    <row r="5219" spans="1:1" x14ac:dyDescent="0.2">
      <c r="A5219" t="s">
        <v>9639</v>
      </c>
    </row>
    <row r="5220" spans="1:1" x14ac:dyDescent="0.2">
      <c r="A5220" t="s">
        <v>9640</v>
      </c>
    </row>
    <row r="5221" spans="1:1" x14ac:dyDescent="0.2">
      <c r="A5221" t="s">
        <v>9641</v>
      </c>
    </row>
    <row r="5222" spans="1:1" x14ac:dyDescent="0.2">
      <c r="A5222" t="s">
        <v>9642</v>
      </c>
    </row>
    <row r="5223" spans="1:1" x14ac:dyDescent="0.2">
      <c r="A5223" t="s">
        <v>9643</v>
      </c>
    </row>
    <row r="5224" spans="1:1" x14ac:dyDescent="0.2">
      <c r="A5224" t="s">
        <v>9644</v>
      </c>
    </row>
    <row r="5225" spans="1:1" x14ac:dyDescent="0.2">
      <c r="A5225" t="s">
        <v>9526</v>
      </c>
    </row>
    <row r="5226" spans="1:1" x14ac:dyDescent="0.2">
      <c r="A5226" t="s">
        <v>9645</v>
      </c>
    </row>
    <row r="5227" spans="1:1" x14ac:dyDescent="0.2">
      <c r="A5227" t="s">
        <v>4759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O'Callahan</dc:creator>
  <cp:lastModifiedBy>Alexis O'Callahan</cp:lastModifiedBy>
  <dcterms:created xsi:type="dcterms:W3CDTF">2022-11-03T20:27:43Z</dcterms:created>
  <dcterms:modified xsi:type="dcterms:W3CDTF">2022-11-03T20:30:06Z</dcterms:modified>
</cp:coreProperties>
</file>