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Escenarios de prueba" sheetId="2" state="visible" r:id="rId2"/>
    <sheet name="Detalle de escenarios" sheetId="3" state="visible" r:id="rId3"/>
    <sheet name="Casos de prueba" sheetId="4" state="visible" r:id="rId4"/>
    <sheet name="Ejecución y evidencias" sheetId="5" state="visible" r:id="rId5"/>
    <sheet name="Defectos" sheetId="6" state="visible" r:id="rId6"/>
    <sheet name="Trazabilidad" sheetId="7" state="visible" r:id="rId7"/>
    <sheet name="Alcance y exclusione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sz val="10"/>
    </font>
    <font>
      <sz val="10"/>
    </font>
    <font>
      <b val="1"/>
      <sz val="12"/>
    </font>
    <font>
      <b val="1"/>
      <color rgb="001E7B34"/>
      <sz val="10"/>
    </font>
    <font>
      <b val="1"/>
      <color rgb="00B00020"/>
      <sz val="10"/>
    </font>
    <font>
      <b val="1"/>
      <color rgb="00C0522D"/>
      <sz val="10"/>
    </font>
    <font>
      <i val="1"/>
      <sz val="10"/>
    </font>
  </fonts>
  <fills count="8">
    <fill>
      <patternFill/>
    </fill>
    <fill>
      <patternFill patternType="gray125"/>
    </fill>
    <fill>
      <patternFill patternType="solid">
        <fgColor rgb="00F2F2F2"/>
      </patternFill>
    </fill>
    <fill>
      <patternFill patternType="solid">
        <fgColor rgb="00E2EFDA"/>
      </patternFill>
    </fill>
    <fill>
      <patternFill patternType="solid">
        <fgColor rgb="00FCE4E4"/>
      </patternFill>
    </fill>
    <fill>
      <patternFill patternType="solid">
        <fgColor rgb="00DCE6F1"/>
      </patternFill>
    </fill>
    <fill>
      <patternFill patternType="solid">
        <fgColor rgb="00E7F4E4"/>
      </patternFill>
    </fill>
    <fill>
      <patternFill patternType="solid">
        <fgColor rgb="00FFF2CC"/>
      </patternFill>
    </fill>
  </fills>
  <borders count="2">
    <border>
      <left/>
      <right/>
      <top/>
      <bottom/>
      <diagonal/>
    </border>
    <border>
      <left style="thin">
        <color rgb="009BA3AF"/>
      </left>
      <right style="thin">
        <color rgb="009BA3AF"/>
      </right>
      <top style="thin">
        <color rgb="009BA3AF"/>
      </top>
      <bottom style="thin">
        <color rgb="009BA3A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2" borderId="1" pivotButton="0" quotePrefix="0" xfId="0"/>
    <xf numFmtId="0" fontId="3" fillId="0" borderId="1" pivotButton="0" quotePrefix="0" xfId="0"/>
    <xf numFmtId="0" fontId="4" fillId="0" borderId="0" pivotButton="0" quotePrefix="0" xfId="0"/>
    <xf numFmtId="0" fontId="2"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0" borderId="0" applyAlignment="1" pivotButton="0" quotePrefix="0" xfId="0">
      <alignment vertical="top" wrapText="1"/>
    </xf>
    <xf numFmtId="0" fontId="2" fillId="3"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center"/>
    </xf>
    <xf numFmtId="0" fontId="2" fillId="5"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vertical="top" wrapText="1"/>
    </xf>
    <xf numFmtId="0" fontId="2" fillId="4" borderId="1" pivotButton="0" quotePrefix="0" xfId="0"/>
    <xf numFmtId="0" fontId="2"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2" fillId="2" borderId="1" applyAlignment="1" pivotButton="0" quotePrefix="0" xfId="0">
      <alignment vertical="top" wrapText="1"/>
    </xf>
    <xf numFmtId="0" fontId="2" fillId="7" borderId="1" pivotButton="0" quotePrefix="0" xfId="0"/>
    <xf numFmtId="0" fontId="2" fillId="7" borderId="1" applyAlignment="1" pivotButton="0" quotePrefix="0" xfId="0">
      <alignment horizontal="center"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9" topLeftCell="A10" activePane="bottomLeft" state="frozen"/>
      <selection pane="bottomLeft" activeCell="A1" sqref="A1"/>
    </sheetView>
  </sheetViews>
  <sheetFormatPr baseColWidth="8" defaultRowHeight="15"/>
  <cols>
    <col width="44" customWidth="1" min="1" max="1"/>
    <col width="98" customWidth="1" min="2" max="2"/>
  </cols>
  <sheetData>
    <row r="1">
      <c r="A1" s="1" t="inlineStr">
        <is>
          <t>Plan de pruebas — Requisitos asignados a Camila</t>
        </is>
      </c>
    </row>
    <row r="2">
      <c r="A2" s="2" t="inlineStr">
        <is>
          <t>Nombre del Proyecto</t>
        </is>
      </c>
      <c r="B2" s="3" t="inlineStr">
        <is>
          <t>Gestión de reservas del gimnasio</t>
        </is>
      </c>
    </row>
    <row r="3">
      <c r="A3" s="2" t="inlineStr">
        <is>
          <t>Documentos de Referencia</t>
        </is>
      </c>
      <c r="B3" s="3" t="inlineStr">
        <is>
          <t>Procesos P01–P25 · Requisitos funcionales RF01–RF25 · Historias de usuario HU01–HU25</t>
        </is>
      </c>
    </row>
    <row r="4">
      <c r="A4" s="2" t="inlineStr">
        <is>
          <t>Responsable</t>
        </is>
      </c>
      <c r="B4" s="3" t="inlineStr">
        <is>
          <t>Camila Villero</t>
        </is>
      </c>
    </row>
    <row r="5">
      <c r="A5" s="2" t="inlineStr">
        <is>
          <t>Fecha de Creación</t>
        </is>
      </c>
      <c r="B5" s="3" t="inlineStr">
        <is>
          <t>19/08/2026</t>
        </is>
      </c>
    </row>
    <row r="6">
      <c r="A6" s="2" t="inlineStr">
        <is>
          <t>Alcance</t>
        </is>
      </c>
      <c r="B6" s="3" t="inlineStr">
        <is>
          <t>RF02, RF08, RF12, RF18 y RF23 — requisitos asignados a Camila</t>
        </is>
      </c>
    </row>
    <row r="8">
      <c r="A8" s="4" t="inlineStr">
        <is>
          <t>Resultado de la ejecución</t>
        </is>
      </c>
    </row>
    <row r="9" ht="32" customHeight="1">
      <c r="A9" s="5" t="inlineStr">
        <is>
          <t>Concepto</t>
        </is>
      </c>
      <c r="B9" s="5" t="inlineStr">
        <is>
          <t>Valor</t>
        </is>
      </c>
    </row>
    <row r="10" ht="18" customHeight="1">
      <c r="A10" s="6" t="inlineStr">
        <is>
          <t>Requisitos en alcance</t>
        </is>
      </c>
      <c r="B10" s="7" t="inlineStr">
        <is>
          <t>5 — RF02, RF08, RF12, RF18, RF23</t>
        </is>
      </c>
    </row>
    <row r="11" ht="18" customHeight="1">
      <c r="A11" s="6" t="inlineStr">
        <is>
          <t>Escenarios de prueba</t>
        </is>
      </c>
      <c r="B11" s="7" t="inlineStr">
        <is>
          <t>15 — tres por cada requisito</t>
        </is>
      </c>
    </row>
    <row r="12" ht="18" customHeight="1">
      <c r="A12" s="6" t="inlineStr">
        <is>
          <t>Casos de prueba ejecutados</t>
        </is>
      </c>
      <c r="B12" s="7" t="inlineStr">
        <is>
          <t>59</t>
        </is>
      </c>
    </row>
    <row r="13" ht="18" customHeight="1">
      <c r="A13" s="6" t="inlineStr">
        <is>
          <t>Casos aprobados</t>
        </is>
      </c>
      <c r="B13" s="7" t="inlineStr">
        <is>
          <t>53  (90 %)</t>
        </is>
      </c>
    </row>
    <row r="14" ht="18" customHeight="1">
      <c r="A14" s="6" t="inlineStr">
        <is>
          <t>Casos fallidos</t>
        </is>
      </c>
      <c r="B14" s="7" t="inlineStr">
        <is>
          <t>6  (10 %)</t>
        </is>
      </c>
    </row>
    <row r="15" ht="18" customHeight="1">
      <c r="A15" s="6" t="inlineStr">
        <is>
          <t>Defectos detectados</t>
        </is>
      </c>
      <c r="B15" s="7" t="inlineStr">
        <is>
          <t>3 — 1 crítico · 2 altos</t>
        </is>
      </c>
    </row>
    <row r="16" ht="18" customHeight="1">
      <c r="A16" s="6" t="inlineStr">
        <is>
          <t>Requisitos fuera de alcance</t>
        </is>
      </c>
      <c r="B16" s="7" t="inlineStr">
        <is>
          <t>20 — 10 asignados a otros integrantes y 10 declarados NO CUBIERTOS</t>
        </is>
      </c>
    </row>
    <row r="17" ht="18" customHeight="1">
      <c r="A17" s="6" t="inlineStr">
        <is>
          <t>Entorno de ejecución</t>
        </is>
      </c>
      <c r="B17" s="7" t="inlineStr">
        <is>
          <t>Docker Compose local · frontend 5173 · backend 8000 · MongoDB 27017</t>
        </is>
      </c>
    </row>
    <row r="18" ht="18" customHeight="1">
      <c r="A18" s="6" t="inlineStr">
        <is>
          <t>Método de ejecución</t>
        </is>
      </c>
      <c r="B18" s="7" t="inlineStr">
        <is>
          <t>56 casos por petición real a la API y 3 casos conduciendo la interfaz web con Playwright</t>
        </is>
      </c>
    </row>
    <row r="19" ht="18" customHeight="1">
      <c r="A19" s="6" t="inlineStr">
        <is>
          <t>Fecha de ejecución</t>
        </is>
      </c>
      <c r="B19" s="7" t="inlineStr">
        <is>
          <t>19/08/2026</t>
        </is>
      </c>
    </row>
    <row r="22">
      <c r="A22" s="4" t="inlineStr">
        <is>
          <t>Contenido del documento</t>
        </is>
      </c>
    </row>
    <row r="23" ht="28" customHeight="1">
      <c r="A23" s="8" t="inlineStr">
        <is>
          <t>Escenarios de prueba — los 15 escenarios, tres por requisito, con módulo, nivel, prioridad, riesgo, estado y cobertura.</t>
        </is>
      </c>
    </row>
    <row r="24" ht="28" customHeight="1">
      <c r="A24" s="8" t="inlineStr">
        <is>
          <t>Detalle de escenarios — la ficha de cada escenario: código, requisito asociado, descripción, objetivo, criterio de éxito, nivel, riesgo y responsable.</t>
        </is>
      </c>
    </row>
    <row r="25" ht="28" customHeight="1">
      <c r="A25" s="8" t="inlineStr">
        <is>
          <t>Casos de prueba — los 59 casos, ligados a su escenario y a su requisito, con condición, nivel, tipo, prioridad, estado y defecto.</t>
        </is>
      </c>
    </row>
    <row r="26" ht="28" customHeight="1">
      <c r="A26" s="8" t="inlineStr">
        <is>
          <t>Ejecución y evidencias — la petición o la interacción ejecutada, con el resultado esperado y el observado.</t>
        </is>
      </c>
    </row>
    <row r="27" ht="28" customHeight="1">
      <c r="A27" s="8" t="inlineStr">
        <is>
          <t>Defectos — los 3 defectos detectados, con severidad, evidencia, ubicación y corrección propuesta.</t>
        </is>
      </c>
    </row>
    <row r="28" ht="28" customHeight="1">
      <c r="A28" s="8" t="inlineStr">
        <is>
          <t>Trazabilidad — matriz proceso → requisito → historia → escenarios → casos.</t>
        </is>
      </c>
    </row>
    <row r="29" ht="28" customHeight="1">
      <c r="A29" s="8" t="inlineStr">
        <is>
          <t>Alcance y exclusiones — los 25 requisitos con su clasificación: en alcance, de otro integrante o no cubierto.</t>
        </is>
      </c>
    </row>
  </sheetData>
  <mergeCells count="7">
    <mergeCell ref="A26:B26"/>
    <mergeCell ref="A24:B24"/>
    <mergeCell ref="A29:B29"/>
    <mergeCell ref="A25:B25"/>
    <mergeCell ref="A28:B28"/>
    <mergeCell ref="A23:B23"/>
    <mergeCell ref="A27:B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ySplit="8" topLeftCell="A9" activePane="bottomLeft" state="frozen"/>
      <selection pane="bottomLeft" activeCell="A1" sqref="A1"/>
    </sheetView>
  </sheetViews>
  <sheetFormatPr baseColWidth="8" defaultRowHeight="15"/>
  <cols>
    <col width="13" customWidth="1" min="1" max="1"/>
    <col width="17" customWidth="1" min="2" max="2"/>
    <col width="60" customWidth="1" min="3" max="3"/>
    <col width="24" customWidth="1" min="4" max="4"/>
    <col width="72" customWidth="1" min="5" max="5"/>
    <col width="14" customWidth="1" min="6" max="6"/>
    <col width="11" customWidth="1" min="7" max="7"/>
    <col width="10" customWidth="1" min="8" max="8"/>
    <col width="24" customWidth="1" min="9" max="9"/>
    <col width="12" customWidth="1" min="10" max="10"/>
  </cols>
  <sheetData>
    <row r="1">
      <c r="A1" s="1" t="inlineStr">
        <is>
          <t>Escenarios de prueba</t>
        </is>
      </c>
    </row>
    <row r="2">
      <c r="A2" s="9" t="inlineStr">
        <is>
          <t>Nombre del Proyecto</t>
        </is>
      </c>
      <c r="B2" s="3" t="inlineStr">
        <is>
          <t>Gestión de reservas del gimnasio</t>
        </is>
      </c>
    </row>
    <row r="3">
      <c r="A3" s="9" t="inlineStr">
        <is>
          <t>Documentos de Referencia</t>
        </is>
      </c>
      <c r="B3" s="3" t="inlineStr">
        <is>
          <t>Procesos P01–P25 · Requisitos funcionales RF01–RF25 · Historias de usuario HU01–HU25</t>
        </is>
      </c>
    </row>
    <row r="4">
      <c r="A4" s="9" t="inlineStr">
        <is>
          <t>Responsable</t>
        </is>
      </c>
      <c r="B4" s="3" t="inlineStr">
        <is>
          <t>Camila Villero</t>
        </is>
      </c>
    </row>
    <row r="5">
      <c r="A5" s="9" t="inlineStr">
        <is>
          <t>Fecha de Creación</t>
        </is>
      </c>
      <c r="B5" s="3" t="inlineStr">
        <is>
          <t>19/08/2026</t>
        </is>
      </c>
    </row>
    <row r="6">
      <c r="A6" s="9" t="inlineStr">
        <is>
          <t>Alcance</t>
        </is>
      </c>
      <c r="B6" s="3" t="inlineStr">
        <is>
          <t>RF02, RF08, RF12, RF18 y RF23 — requisitos asignados a Camila</t>
        </is>
      </c>
    </row>
    <row r="8" ht="32" customHeight="1">
      <c r="A8" s="10" t="inlineStr">
        <is>
          <t>ID Escenario</t>
        </is>
      </c>
      <c r="B8" s="10" t="inlineStr">
        <is>
          <t>ID Requisito o Historia de Usuario</t>
        </is>
      </c>
      <c r="C8" s="10" t="inlineStr">
        <is>
          <t>Requisito o Historia de Usuario</t>
        </is>
      </c>
      <c r="D8" s="10" t="inlineStr">
        <is>
          <t>Módulo</t>
        </is>
      </c>
      <c r="E8" s="10" t="inlineStr">
        <is>
          <t>Descripción</t>
        </is>
      </c>
      <c r="F8" s="10" t="inlineStr">
        <is>
          <t>Nivel</t>
        </is>
      </c>
      <c r="G8" s="10" t="inlineStr">
        <is>
          <t>Prioridad</t>
        </is>
      </c>
      <c r="H8" s="10" t="inlineStr">
        <is>
          <t>Riesgo</t>
        </is>
      </c>
      <c r="I8" s="10" t="inlineStr">
        <is>
          <t>Estado</t>
        </is>
      </c>
      <c r="J8" s="10" t="inlineStr">
        <is>
          <t>Cobertura %</t>
        </is>
      </c>
    </row>
    <row r="9" ht="62" customHeight="1">
      <c r="A9" s="11" t="inlineStr">
        <is>
          <t>Esc01</t>
        </is>
      </c>
      <c r="B9" s="11" t="inlineStr">
        <is>
          <t>RF02 / HU02</t>
        </is>
      </c>
      <c r="C9" s="7" t="inlineStr">
        <is>
          <t>El sistema deberá permitir iniciar sesión utilizando el correo institucional y el documento de identidad como contraseña.</t>
        </is>
      </c>
      <c r="D9" s="7" t="inlineStr">
        <is>
          <t>Autenticación y perfiles</t>
        </is>
      </c>
      <c r="E9" s="7" t="inlineStr">
        <is>
          <t>Verificar que los tres perfiles del sistema acceden con su correo institucional y su documento de identidad, y que la sesión devuelve los datos que la interfaz necesita</t>
        </is>
      </c>
      <c r="F9" s="11" t="inlineStr">
        <is>
          <t>Integración</t>
        </is>
      </c>
      <c r="G9" s="11" t="inlineStr">
        <is>
          <t>Alta</t>
        </is>
      </c>
      <c r="H9" s="11" t="inlineStr">
        <is>
          <t>Alto</t>
        </is>
      </c>
      <c r="I9" s="7" t="inlineStr">
        <is>
          <t>Ejecutado — conforme</t>
        </is>
      </c>
      <c r="J9" s="11" t="inlineStr">
        <is>
          <t>100 %</t>
        </is>
      </c>
    </row>
    <row r="10" ht="62" customHeight="1">
      <c r="A10" s="11" t="inlineStr">
        <is>
          <t>Esc02</t>
        </is>
      </c>
      <c r="B10" s="11" t="inlineStr">
        <is>
          <t>RF02 / HU02</t>
        </is>
      </c>
      <c r="C10" s="7" t="inlineStr">
        <is>
          <t>El sistema deberá permitir iniciar sesión utilizando el correo institucional y el documento de identidad como contraseña.</t>
        </is>
      </c>
      <c r="D10" s="7" t="inlineStr">
        <is>
          <t>Autenticación y perfiles</t>
        </is>
      </c>
      <c r="E10" s="7" t="inlineStr">
        <is>
          <t>Verificar que el sistema deniega el acceso ante documento incorrecto, correo inexistente o campos vacíos, sin revelar qué cuentas existen</t>
        </is>
      </c>
      <c r="F10" s="11" t="inlineStr">
        <is>
          <t>Integración</t>
        </is>
      </c>
      <c r="G10" s="11" t="inlineStr">
        <is>
          <t>Alta</t>
        </is>
      </c>
      <c r="H10" s="11" t="inlineStr">
        <is>
          <t>Alto</t>
        </is>
      </c>
      <c r="I10" s="7" t="inlineStr">
        <is>
          <t>Ejecutado — conforme</t>
        </is>
      </c>
      <c r="J10" s="11" t="inlineStr">
        <is>
          <t>100 %</t>
        </is>
      </c>
    </row>
    <row r="11" ht="62" customHeight="1">
      <c r="A11" s="12" t="inlineStr">
        <is>
          <t>Esc03</t>
        </is>
      </c>
      <c r="B11" s="12" t="inlineStr">
        <is>
          <t>RF02 / HU02</t>
        </is>
      </c>
      <c r="C11" s="13" t="inlineStr">
        <is>
          <t>El sistema deberá permitir iniciar sesión utilizando el correo institucional y el documento de identidad como contraseña.</t>
        </is>
      </c>
      <c r="D11" s="13" t="inlineStr">
        <is>
          <t>Autenticación y perfiles</t>
        </is>
      </c>
      <c r="E11" s="13" t="inlineStr">
        <is>
          <t>Verificar que al iniciar sesión correctamente el sistema no devuelve la contraseña del estudiante: ni la contraseña almacenada ni el documento de identidad, que es la clave con la que entra</t>
        </is>
      </c>
      <c r="F11" s="12" t="inlineStr">
        <is>
          <t>Integración</t>
        </is>
      </c>
      <c r="G11" s="12" t="inlineStr">
        <is>
          <t>Alta</t>
        </is>
      </c>
      <c r="H11" s="12" t="inlineStr">
        <is>
          <t>Alto</t>
        </is>
      </c>
      <c r="I11" s="13" t="inlineStr">
        <is>
          <t>Ejecutado — con defectos</t>
        </is>
      </c>
      <c r="J11" s="12" t="inlineStr">
        <is>
          <t>100 %</t>
        </is>
      </c>
    </row>
    <row r="12" ht="62" customHeight="1">
      <c r="A12" s="11" t="inlineStr">
        <is>
          <t>Esc04</t>
        </is>
      </c>
      <c r="B12" s="11" t="inlineStr">
        <is>
          <t>RF08 / HU05</t>
        </is>
      </c>
      <c r="C12" s="7" t="inlineStr">
        <is>
          <t>El sistema deberá permitir al estudiante realizar una reserva para el día siguiente.</t>
        </is>
      </c>
      <c r="D12" s="7" t="inlineStr">
        <is>
          <t>Gestión de reservas</t>
        </is>
      </c>
      <c r="E12" s="7" t="inlineStr">
        <is>
          <t>Verificar que el estudiante reserva un bloque, que la reserva queda activa y fechada para el día siguiente y que aparece entre sus reservas</t>
        </is>
      </c>
      <c r="F12" s="11" t="inlineStr">
        <is>
          <t>Sistema</t>
        </is>
      </c>
      <c r="G12" s="11" t="inlineStr">
        <is>
          <t>Alta</t>
        </is>
      </c>
      <c r="H12" s="11" t="inlineStr">
        <is>
          <t>Alto</t>
        </is>
      </c>
      <c r="I12" s="7" t="inlineStr">
        <is>
          <t>Ejecutado — conforme</t>
        </is>
      </c>
      <c r="J12" s="11" t="inlineStr">
        <is>
          <t>100 %</t>
        </is>
      </c>
    </row>
    <row r="13" ht="62" customHeight="1">
      <c r="A13" s="11" t="inlineStr">
        <is>
          <t>Esc05</t>
        </is>
      </c>
      <c r="B13" s="11" t="inlineStr">
        <is>
          <t>RF08 / HU05</t>
        </is>
      </c>
      <c r="C13" s="7" t="inlineStr">
        <is>
          <t>El sistema deberá permitir al estudiante realizar una reserva para el día siguiente.</t>
        </is>
      </c>
      <c r="D13" s="7" t="inlineStr">
        <is>
          <t>Gestión de reservas</t>
        </is>
      </c>
      <c r="E13" s="7" t="inlineStr">
        <is>
          <t>Verificar que el sistema fecha toda reserva para el día siguiente, que anuncia esa fecha antes de reservar y que el estudiante no puede imponer una fecha distinta</t>
        </is>
      </c>
      <c r="F13" s="11" t="inlineStr">
        <is>
          <t>Sistema</t>
        </is>
      </c>
      <c r="G13" s="11" t="inlineStr">
        <is>
          <t>Alta</t>
        </is>
      </c>
      <c r="H13" s="11" t="inlineStr">
        <is>
          <t>Alto</t>
        </is>
      </c>
      <c r="I13" s="7" t="inlineStr">
        <is>
          <t>Ejecutado — conforme</t>
        </is>
      </c>
      <c r="J13" s="11" t="inlineStr">
        <is>
          <t>100 %</t>
        </is>
      </c>
    </row>
    <row r="14" ht="62" customHeight="1">
      <c r="A14" s="12" t="inlineStr">
        <is>
          <t>Esc06</t>
        </is>
      </c>
      <c r="B14" s="12" t="inlineStr">
        <is>
          <t>RF08 / HU05</t>
        </is>
      </c>
      <c r="C14" s="13" t="inlineStr">
        <is>
          <t>El sistema deberá permitir al estudiante realizar una reserva para el día siguiente.</t>
        </is>
      </c>
      <c r="D14" s="13" t="inlineStr">
        <is>
          <t>Gestión de reservas</t>
        </is>
      </c>
      <c r="E14" s="13" t="inlineStr">
        <is>
          <t>Verificar que los cupos de un bloque corresponden a la fecha que se está reservando: la reserva descuenta un cupo, la capacidad total no cambia y el cupo vuelve al aforo cuando el día de esa reserva ya pasó</t>
        </is>
      </c>
      <c r="F14" s="12" t="inlineStr">
        <is>
          <t>Sistema</t>
        </is>
      </c>
      <c r="G14" s="12" t="inlineStr">
        <is>
          <t>Alta</t>
        </is>
      </c>
      <c r="H14" s="12" t="inlineStr">
        <is>
          <t>Alto</t>
        </is>
      </c>
      <c r="I14" s="13" t="inlineStr">
        <is>
          <t>Ejecutado — con defectos</t>
        </is>
      </c>
      <c r="J14" s="12" t="inlineStr">
        <is>
          <t>100 %</t>
        </is>
      </c>
    </row>
    <row r="15" ht="62" customHeight="1">
      <c r="A15" s="11" t="inlineStr">
        <is>
          <t>Esc07</t>
        </is>
      </c>
      <c r="B15" s="11" t="inlineStr">
        <is>
          <t>RF12 / HU09, HU10</t>
        </is>
      </c>
      <c r="C15" s="7" t="inlineStr">
        <is>
          <t>El sistema deberá permitir a los entrenadores y administradores visualizar los bloques horarios establecidos y su disponibilidad, sin permitirles realizar reservas.</t>
        </is>
      </c>
      <c r="D15" s="7" t="inlineStr">
        <is>
          <t>Gestión de horarios</t>
        </is>
      </c>
      <c r="E15" s="7" t="inlineStr">
        <is>
          <t>Verificar que el entrenador consulta los bloques horarios establecidos, su disponibilidad y el detalle de ocupación del gimnasio</t>
        </is>
      </c>
      <c r="F15" s="11" t="inlineStr">
        <is>
          <t>Integración</t>
        </is>
      </c>
      <c r="G15" s="11" t="inlineStr">
        <is>
          <t>Alta</t>
        </is>
      </c>
      <c r="H15" s="11" t="inlineStr">
        <is>
          <t>Medio</t>
        </is>
      </c>
      <c r="I15" s="7" t="inlineStr">
        <is>
          <t>Ejecutado — conforme</t>
        </is>
      </c>
      <c r="J15" s="11" t="inlineStr">
        <is>
          <t>100 %</t>
        </is>
      </c>
    </row>
    <row r="16" ht="62" customHeight="1">
      <c r="A16" s="11" t="inlineStr">
        <is>
          <t>Esc08</t>
        </is>
      </c>
      <c r="B16" s="11" t="inlineStr">
        <is>
          <t>RF12 / HU09, HU10</t>
        </is>
      </c>
      <c r="C16" s="7" t="inlineStr">
        <is>
          <t>El sistema deberá permitir a los entrenadores y administradores visualizar los bloques horarios establecidos y su disponibilidad, sin permitirles realizar reservas.</t>
        </is>
      </c>
      <c r="D16" s="7" t="inlineStr">
        <is>
          <t>Gestión de horarios</t>
        </is>
      </c>
      <c r="E16" s="7" t="inlineStr">
        <is>
          <t>Verificar que el administrador consulta la misma información de bloques y ocupación que el entrenador</t>
        </is>
      </c>
      <c r="F16" s="11" t="inlineStr">
        <is>
          <t>Integración</t>
        </is>
      </c>
      <c r="G16" s="11" t="inlineStr">
        <is>
          <t>Alta</t>
        </is>
      </c>
      <c r="H16" s="11" t="inlineStr">
        <is>
          <t>Medio</t>
        </is>
      </c>
      <c r="I16" s="7" t="inlineStr">
        <is>
          <t>Ejecutado — conforme</t>
        </is>
      </c>
      <c r="J16" s="11" t="inlineStr">
        <is>
          <t>100 %</t>
        </is>
      </c>
    </row>
    <row r="17" ht="62" customHeight="1">
      <c r="A17" s="12" t="inlineStr">
        <is>
          <t>Esc09</t>
        </is>
      </c>
      <c r="B17" s="12" t="inlineStr">
        <is>
          <t>RF12 / HU09, HU10</t>
        </is>
      </c>
      <c r="C17" s="13" t="inlineStr">
        <is>
          <t>El sistema deberá permitir a los entrenadores y administradores visualizar los bloques horarios establecidos y su disponibilidad, sin permitirles realizar reservas.</t>
        </is>
      </c>
      <c r="D17" s="13" t="inlineStr">
        <is>
          <t>Gestión de horarios</t>
        </is>
      </c>
      <c r="E17" s="13" t="inlineStr">
        <is>
          <t>Verificar que el aforo que ven el entrenador y el administrador refleja al instante las reservas y cancelaciones de los estudiantes, que es idéntico para ambos perfiles y que sus cifras son coherentes entre sí</t>
        </is>
      </c>
      <c r="F17" s="12" t="inlineStr">
        <is>
          <t>Integración</t>
        </is>
      </c>
      <c r="G17" s="12" t="inlineStr">
        <is>
          <t>Alta</t>
        </is>
      </c>
      <c r="H17" s="12" t="inlineStr">
        <is>
          <t>Alto</t>
        </is>
      </c>
      <c r="I17" s="13" t="inlineStr">
        <is>
          <t>Ejecutado — con defectos</t>
        </is>
      </c>
      <c r="J17" s="12" t="inlineStr">
        <is>
          <t>100 %</t>
        </is>
      </c>
    </row>
    <row r="18" ht="62" customHeight="1">
      <c r="A18" s="11" t="inlineStr">
        <is>
          <t>Esc10</t>
        </is>
      </c>
      <c r="B18" s="11" t="inlineStr">
        <is>
          <t>RF18 / HU08</t>
        </is>
      </c>
      <c r="C18" s="7" t="inlineStr">
        <is>
          <t>El sistema deberá permitir al estudiante consultar un reporte personal de sus inasistencias y penalizaciones.</t>
        </is>
      </c>
      <c r="D18" s="7" t="inlineStr">
        <is>
          <t>Reportes personales</t>
        </is>
      </c>
      <c r="E18" s="7" t="inlineStr">
        <is>
          <t>Verificar que el estudiante obtiene su reporte con los contadores de inasistencias, el límite vigente y los datos que lo identifican</t>
        </is>
      </c>
      <c r="F18" s="11" t="inlineStr">
        <is>
          <t>Integración</t>
        </is>
      </c>
      <c r="G18" s="11" t="inlineStr">
        <is>
          <t>Alta</t>
        </is>
      </c>
      <c r="H18" s="11" t="inlineStr">
        <is>
          <t>Medio</t>
        </is>
      </c>
      <c r="I18" s="7" t="inlineStr">
        <is>
          <t>Ejecutado — conforme</t>
        </is>
      </c>
      <c r="J18" s="11" t="inlineStr">
        <is>
          <t>100 %</t>
        </is>
      </c>
    </row>
    <row r="19" ht="62" customHeight="1">
      <c r="A19" s="11" t="inlineStr">
        <is>
          <t>Esc11</t>
        </is>
      </c>
      <c r="B19" s="11" t="inlineStr">
        <is>
          <t>RF18 / HU08</t>
        </is>
      </c>
      <c r="C19" s="7" t="inlineStr">
        <is>
          <t>El sistema deberá permitir al estudiante consultar un reporte personal de sus inasistencias y penalizaciones.</t>
        </is>
      </c>
      <c r="D19" s="7" t="inlineStr">
        <is>
          <t>Reportes personales</t>
        </is>
      </c>
      <c r="E19" s="7" t="inlineStr">
        <is>
          <t>Verificar que el reporte va reflejando cada inasistencia acumulada y muestra la cuenta penalizada al alcanzar el límite de cinco</t>
        </is>
      </c>
      <c r="F19" s="11" t="inlineStr">
        <is>
          <t>Sistema</t>
        </is>
      </c>
      <c r="G19" s="11" t="inlineStr">
        <is>
          <t>Alta</t>
        </is>
      </c>
      <c r="H19" s="11" t="inlineStr">
        <is>
          <t>Alto</t>
        </is>
      </c>
      <c r="I19" s="7" t="inlineStr">
        <is>
          <t>Ejecutado — conforme</t>
        </is>
      </c>
      <c r="J19" s="11" t="inlineStr">
        <is>
          <t>100 %</t>
        </is>
      </c>
    </row>
    <row r="20" ht="62" customHeight="1">
      <c r="A20" s="12" t="inlineStr">
        <is>
          <t>Esc12</t>
        </is>
      </c>
      <c r="B20" s="12" t="inlineStr">
        <is>
          <t>RF18 / HU08</t>
        </is>
      </c>
      <c r="C20" s="13" t="inlineStr">
        <is>
          <t>El sistema deberá permitir al estudiante consultar un reporte personal de sus inasistencias y penalizaciones.</t>
        </is>
      </c>
      <c r="D20" s="13" t="inlineStr">
        <is>
          <t>Reportes personales</t>
        </is>
      </c>
      <c r="E20" s="13" t="inlineStr">
        <is>
          <t>Verificar que el reporte personal cuenta por separado las cancelaciones y las inasistencias, y que cancelar reservas —que es un derecho del estudiante— no suma inasistencias ni penaliza la cuenta</t>
        </is>
      </c>
      <c r="F20" s="12" t="inlineStr">
        <is>
          <t>Sistema</t>
        </is>
      </c>
      <c r="G20" s="12" t="inlineStr">
        <is>
          <t>Alta</t>
        </is>
      </c>
      <c r="H20" s="12" t="inlineStr">
        <is>
          <t>Alto</t>
        </is>
      </c>
      <c r="I20" s="13" t="inlineStr">
        <is>
          <t>Ejecutado — con defectos</t>
        </is>
      </c>
      <c r="J20" s="12" t="inlineStr">
        <is>
          <t>100 %</t>
        </is>
      </c>
    </row>
    <row r="21" ht="62" customHeight="1">
      <c r="A21" s="11" t="inlineStr">
        <is>
          <t>Esc13</t>
        </is>
      </c>
      <c r="B21" s="11" t="inlineStr">
        <is>
          <t>RF23 / HU23</t>
        </is>
      </c>
      <c r="C21" s="7" t="inlineStr">
        <is>
          <t>El sistema deberá notificar al estudiante cuando una reserva se haya realizado correctamente.</t>
        </is>
      </c>
      <c r="D21" s="7" t="inlineStr">
        <is>
          <t>Notificaciones</t>
        </is>
      </c>
      <c r="E21" s="7" t="inlineStr">
        <is>
          <t>Verificar que la reserva confirmada devuelve un aviso tipificado que menciona la hora del bloque y la fecha de la reserva</t>
        </is>
      </c>
      <c r="F21" s="11" t="inlineStr">
        <is>
          <t>Integración</t>
        </is>
      </c>
      <c r="G21" s="11" t="inlineStr">
        <is>
          <t>Alta</t>
        </is>
      </c>
      <c r="H21" s="11" t="inlineStr">
        <is>
          <t>Medio</t>
        </is>
      </c>
      <c r="I21" s="7" t="inlineStr">
        <is>
          <t>Ejecutado — conforme</t>
        </is>
      </c>
      <c r="J21" s="11" t="inlineStr">
        <is>
          <t>100 %</t>
        </is>
      </c>
    </row>
    <row r="22" ht="62" customHeight="1">
      <c r="A22" s="11" t="inlineStr">
        <is>
          <t>Esc14</t>
        </is>
      </c>
      <c r="B22" s="11" t="inlineStr">
        <is>
          <t>RF23 / HU23</t>
        </is>
      </c>
      <c r="C22" s="7" t="inlineStr">
        <is>
          <t>El sistema deberá notificar al estudiante cuando una reserva se haya realizado correctamente.</t>
        </is>
      </c>
      <c r="D22" s="7" t="inlineStr">
        <is>
          <t>Notificaciones</t>
        </is>
      </c>
      <c r="E22" s="7" t="inlineStr">
        <is>
          <t>Verificar que el aviso de confirmación nombra el horario y la fecha del bloque que el estudiante acaba de reservar, y que cambia cuando se reserva un bloque distinto</t>
        </is>
      </c>
      <c r="F22" s="11" t="inlineStr">
        <is>
          <t>Integración</t>
        </is>
      </c>
      <c r="G22" s="11" t="inlineStr">
        <is>
          <t>Alta</t>
        </is>
      </c>
      <c r="H22" s="11" t="inlineStr">
        <is>
          <t>Medio</t>
        </is>
      </c>
      <c r="I22" s="7" t="inlineStr">
        <is>
          <t>Ejecutado — conforme</t>
        </is>
      </c>
      <c r="J22" s="11" t="inlineStr">
        <is>
          <t>100 %</t>
        </is>
      </c>
    </row>
    <row r="23" ht="62" customHeight="1">
      <c r="A23" s="11" t="inlineStr">
        <is>
          <t>Esc15</t>
        </is>
      </c>
      <c r="B23" s="11" t="inlineStr">
        <is>
          <t>RF23 / HU23</t>
        </is>
      </c>
      <c r="C23" s="7" t="inlineStr">
        <is>
          <t>El sistema deberá notificar al estudiante cuando una reserva se haya realizado correctamente.</t>
        </is>
      </c>
      <c r="D23" s="7" t="inlineStr">
        <is>
          <t>Notificaciones</t>
        </is>
      </c>
      <c r="E23" s="7" t="inlineStr">
        <is>
          <t>Verificar que cuando varios estudiantes reservan en la misma jornada cada uno recibe un aviso propio con su horario, sin datos de la reserva ajena, y que el aviso no se repite al consultar después las reservas</t>
        </is>
      </c>
      <c r="F23" s="11" t="inlineStr">
        <is>
          <t>Sistema</t>
        </is>
      </c>
      <c r="G23" s="11" t="inlineStr">
        <is>
          <t>Alta</t>
        </is>
      </c>
      <c r="H23" s="11" t="inlineStr">
        <is>
          <t>Alto</t>
        </is>
      </c>
      <c r="I23" s="7" t="inlineStr">
        <is>
          <t>Ejecutado — conforme</t>
        </is>
      </c>
      <c r="J23" s="11" t="inlineStr">
        <is>
          <t>100 %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6"/>
  <sheetViews>
    <sheetView workbookViewId="0">
      <selection activeCell="A1" sqref="A1"/>
    </sheetView>
  </sheetViews>
  <sheetFormatPr baseColWidth="8" defaultRowHeight="15"/>
  <cols>
    <col width="30" customWidth="1" min="1" max="1"/>
    <col width="112" customWidth="1" min="2" max="2"/>
  </cols>
  <sheetData>
    <row r="1">
      <c r="A1" s="1" t="inlineStr">
        <is>
          <t>Detalle de los escenarios de prueba</t>
        </is>
      </c>
    </row>
    <row r="3" ht="16" customHeight="1">
      <c r="A3" s="14" t="inlineStr">
        <is>
          <t>Nombre del proyecto</t>
        </is>
      </c>
      <c r="B3" s="7" t="inlineStr">
        <is>
          <t>Gestión de reservas del gimnasio</t>
        </is>
      </c>
    </row>
    <row r="4" ht="16" customHeight="1">
      <c r="A4" s="14" t="inlineStr">
        <is>
          <t>Código escenario de prueba</t>
        </is>
      </c>
      <c r="B4" s="7" t="inlineStr">
        <is>
          <t>Esc01</t>
        </is>
      </c>
    </row>
    <row r="5" ht="16" customHeight="1">
      <c r="A5" s="14" t="inlineStr">
        <is>
          <t>Nombre del escenario</t>
        </is>
      </c>
      <c r="B5" s="7" t="inlineStr">
        <is>
          <t>Inicio de sesión exitoso con credenciales válidas</t>
        </is>
      </c>
    </row>
    <row r="6" ht="34" customHeight="1">
      <c r="A6" s="14" t="inlineStr">
        <is>
          <t>Requisito asociado</t>
        </is>
      </c>
      <c r="B6" s="7" t="inlineStr">
        <is>
          <t>RF02 — El sistema deberá permitir iniciar sesión utilizando el correo institucional y el documento de identidad como contraseña.</t>
        </is>
      </c>
    </row>
    <row r="7" ht="34" customHeight="1">
      <c r="A7" s="14" t="inlineStr">
        <is>
          <t>Proceso asociado</t>
        </is>
      </c>
      <c r="B7" s="7" t="inlineStr">
        <is>
          <t>P02 — Inicio de sesión mediante correo institucional y documento de identidad como contraseña.</t>
        </is>
      </c>
    </row>
    <row r="8" ht="34" customHeight="1">
      <c r="A8" s="14" t="inlineStr">
        <is>
          <t>Historia de usuario</t>
        </is>
      </c>
      <c r="B8" s="7" t="inlineStr">
        <is>
          <t>HU02 — Como estudiante, quiero iniciar sesión con mi correo institucional y mi documento de identidad como contraseña para acceder a las funciones correspondientes a mi rol.</t>
        </is>
      </c>
    </row>
    <row r="9" ht="34" customHeight="1">
      <c r="A9" s="14" t="inlineStr">
        <is>
          <t>Descripción</t>
        </is>
      </c>
      <c r="B9" s="7" t="inlineStr">
        <is>
          <t>Verificar que los tres perfiles del sistema acceden con su correo institucional y su documento de identidad, y que la sesión devuelve los datos que la interfaz necesita</t>
        </is>
      </c>
    </row>
    <row r="10" ht="34" customHeight="1">
      <c r="A10" s="14" t="inlineStr">
        <is>
          <t>Objetivo</t>
        </is>
      </c>
      <c r="B10" s="7" t="inlineStr">
        <is>
          <t>Comprobar que el control de acceso concede la entrada a toda cuenta válida y entrega su rol</t>
        </is>
      </c>
    </row>
    <row r="11" ht="34" customHeight="1">
      <c r="A11" s="14" t="inlineStr">
        <is>
          <t>Criterio de éxito</t>
        </is>
      </c>
      <c r="B11" s="7" t="inlineStr">
        <is>
          <t>Los tres perfiles acceden con HTTP 200 y la respuesta trae el rol, el estado y los contadores de la cuenta</t>
        </is>
      </c>
    </row>
    <row r="12" ht="16" customHeight="1">
      <c r="A12" s="14" t="inlineStr">
        <is>
          <t>Nivel de prueba</t>
        </is>
      </c>
      <c r="B12" s="7" t="inlineStr">
        <is>
          <t>Integración</t>
        </is>
      </c>
    </row>
    <row r="13" ht="16" customHeight="1">
      <c r="A13" s="14" t="inlineStr">
        <is>
          <t>Riesgo asociado</t>
        </is>
      </c>
      <c r="B13" s="7" t="inlineStr">
        <is>
          <t>Alto</t>
        </is>
      </c>
    </row>
    <row r="14" ht="16" customHeight="1">
      <c r="A14" s="14" t="inlineStr">
        <is>
          <t>Responsable</t>
        </is>
      </c>
      <c r="B14" s="7" t="inlineStr">
        <is>
          <t>Camila Villero</t>
        </is>
      </c>
    </row>
    <row r="15" ht="16" customHeight="1">
      <c r="A15" s="14" t="inlineStr">
        <is>
          <t>Casos de prueba</t>
        </is>
      </c>
      <c r="B15" s="7" t="inlineStr">
        <is>
          <t>CP-001, CP-002, CP-003, CP-004, CP-010, CP-011</t>
        </is>
      </c>
    </row>
    <row r="16" ht="16" customHeight="1">
      <c r="A16" s="14" t="inlineStr">
        <is>
          <t>Resultado de la ejecución</t>
        </is>
      </c>
      <c r="B16" s="7" t="inlineStr">
        <is>
          <t>6 de 6 casos aprobados · sin defectos</t>
        </is>
      </c>
    </row>
    <row r="18" ht="16" customHeight="1">
      <c r="A18" s="14" t="inlineStr">
        <is>
          <t>Nombre del proyecto</t>
        </is>
      </c>
      <c r="B18" s="7" t="inlineStr">
        <is>
          <t>Gestión de reservas del gimnasio</t>
        </is>
      </c>
    </row>
    <row r="19" ht="16" customHeight="1">
      <c r="A19" s="14" t="inlineStr">
        <is>
          <t>Código escenario de prueba</t>
        </is>
      </c>
      <c r="B19" s="7" t="inlineStr">
        <is>
          <t>Esc02</t>
        </is>
      </c>
    </row>
    <row r="20" ht="16" customHeight="1">
      <c r="A20" s="14" t="inlineStr">
        <is>
          <t>Nombre del escenario</t>
        </is>
      </c>
      <c r="B20" s="7" t="inlineStr">
        <is>
          <t>Rechazo de credenciales inválidas</t>
        </is>
      </c>
    </row>
    <row r="21" ht="34" customHeight="1">
      <c r="A21" s="14" t="inlineStr">
        <is>
          <t>Requisito asociado</t>
        </is>
      </c>
      <c r="B21" s="7" t="inlineStr">
        <is>
          <t>RF02 — El sistema deberá permitir iniciar sesión utilizando el correo institucional y el documento de identidad como contraseña.</t>
        </is>
      </c>
    </row>
    <row r="22" ht="34" customHeight="1">
      <c r="A22" s="14" t="inlineStr">
        <is>
          <t>Proceso asociado</t>
        </is>
      </c>
      <c r="B22" s="7" t="inlineStr">
        <is>
          <t>P02 — Inicio de sesión mediante correo institucional y documento de identidad como contraseña.</t>
        </is>
      </c>
    </row>
    <row r="23" ht="34" customHeight="1">
      <c r="A23" s="14" t="inlineStr">
        <is>
          <t>Historia de usuario</t>
        </is>
      </c>
      <c r="B23" s="7" t="inlineStr">
        <is>
          <t>HU02 — Como estudiante, quiero iniciar sesión con mi correo institucional y mi documento de identidad como contraseña para acceder a las funciones correspondientes a mi rol.</t>
        </is>
      </c>
    </row>
    <row r="24" ht="34" customHeight="1">
      <c r="A24" s="14" t="inlineStr">
        <is>
          <t>Descripción</t>
        </is>
      </c>
      <c r="B24" s="7" t="inlineStr">
        <is>
          <t>Verificar que el sistema deniega el acceso ante documento incorrecto, correo inexistente o campos vacíos, sin revelar qué cuentas existen</t>
        </is>
      </c>
    </row>
    <row r="25" ht="34" customHeight="1">
      <c r="A25" s="14" t="inlineStr">
        <is>
          <t>Objetivo</t>
        </is>
      </c>
      <c r="B25" s="7" t="inlineStr">
        <is>
          <t>Comprobar que ninguna credencial inválida concede acceso y que el error no permite enumerar usuarios</t>
        </is>
      </c>
    </row>
    <row r="26" ht="34" customHeight="1">
      <c r="A26" s="14" t="inlineStr">
        <is>
          <t>Criterio de éxito</t>
        </is>
      </c>
      <c r="B26" s="7" t="inlineStr">
        <is>
          <t>Todo intento inválido responde HTTP 401 con un mensaje genérico idéntico en todos los casos</t>
        </is>
      </c>
    </row>
    <row r="27" ht="16" customHeight="1">
      <c r="A27" s="14" t="inlineStr">
        <is>
          <t>Nivel de prueba</t>
        </is>
      </c>
      <c r="B27" s="7" t="inlineStr">
        <is>
          <t>Integración</t>
        </is>
      </c>
    </row>
    <row r="28" ht="16" customHeight="1">
      <c r="A28" s="14" t="inlineStr">
        <is>
          <t>Riesgo asociado</t>
        </is>
      </c>
      <c r="B28" s="7" t="inlineStr">
        <is>
          <t>Alto</t>
        </is>
      </c>
    </row>
    <row r="29" ht="16" customHeight="1">
      <c r="A29" s="14" t="inlineStr">
        <is>
          <t>Responsable</t>
        </is>
      </c>
      <c r="B29" s="7" t="inlineStr">
        <is>
          <t>Camila Villero</t>
        </is>
      </c>
    </row>
    <row r="30" ht="16" customHeight="1">
      <c r="A30" s="14" t="inlineStr">
        <is>
          <t>Casos de prueba</t>
        </is>
      </c>
      <c r="B30" s="7" t="inlineStr">
        <is>
          <t>CP-005, CP-006, CP-007, CP-008, CP-009, CP-014</t>
        </is>
      </c>
    </row>
    <row r="31" ht="16" customHeight="1">
      <c r="A31" s="14" t="inlineStr">
        <is>
          <t>Resultado de la ejecución</t>
        </is>
      </c>
      <c r="B31" s="7" t="inlineStr">
        <is>
          <t>6 de 6 casos aprobados · sin defectos</t>
        </is>
      </c>
    </row>
    <row r="33" ht="16" customHeight="1">
      <c r="A33" s="14" t="inlineStr">
        <is>
          <t>Nombre del proyecto</t>
        </is>
      </c>
      <c r="B33" s="7" t="inlineStr">
        <is>
          <t>Gestión de reservas del gimnasio</t>
        </is>
      </c>
    </row>
    <row r="34" ht="16" customHeight="1">
      <c r="A34" s="14" t="inlineStr">
        <is>
          <t>Código escenario de prueba</t>
        </is>
      </c>
      <c r="B34" s="7" t="inlineStr">
        <is>
          <t>Esc03</t>
        </is>
      </c>
    </row>
    <row r="35" ht="16" customHeight="1">
      <c r="A35" s="14" t="inlineStr">
        <is>
          <t>Nombre del escenario</t>
        </is>
      </c>
      <c r="B35" s="7" t="inlineStr">
        <is>
          <t>Protección de la contraseña en el inicio de sesión</t>
        </is>
      </c>
    </row>
    <row r="36" ht="34" customHeight="1">
      <c r="A36" s="14" t="inlineStr">
        <is>
          <t>Requisito asociado</t>
        </is>
      </c>
      <c r="B36" s="7" t="inlineStr">
        <is>
          <t>RF02 — El sistema deberá permitir iniciar sesión utilizando el correo institucional y el documento de identidad como contraseña.</t>
        </is>
      </c>
    </row>
    <row r="37" ht="34" customHeight="1">
      <c r="A37" s="14" t="inlineStr">
        <is>
          <t>Proceso asociado</t>
        </is>
      </c>
      <c r="B37" s="7" t="inlineStr">
        <is>
          <t>P02 — Inicio de sesión mediante correo institucional y documento de identidad como contraseña.</t>
        </is>
      </c>
    </row>
    <row r="38" ht="34" customHeight="1">
      <c r="A38" s="14" t="inlineStr">
        <is>
          <t>Historia de usuario</t>
        </is>
      </c>
      <c r="B38" s="7" t="inlineStr">
        <is>
          <t>HU02 — Como estudiante, quiero iniciar sesión con mi correo institucional y mi documento de identidad como contraseña para acceder a las funciones correspondientes a mi rol.</t>
        </is>
      </c>
    </row>
    <row r="39" ht="34" customHeight="1">
      <c r="A39" s="14" t="inlineStr">
        <is>
          <t>Descripción</t>
        </is>
      </c>
      <c r="B39" s="7" t="inlineStr">
        <is>
          <t>Verificar que al iniciar sesión correctamente el sistema no devuelve la contraseña del estudiante: ni la contraseña almacenada ni el documento de identidad, que es la clave con la que entra</t>
        </is>
      </c>
    </row>
    <row r="40" ht="34" customHeight="1">
      <c r="A40" s="14" t="inlineStr">
        <is>
          <t>Objetivo</t>
        </is>
      </c>
      <c r="B40" s="7" t="inlineStr">
        <is>
          <t>Comprobar que el acceso no filtra las credenciales de la persona que entra</t>
        </is>
      </c>
    </row>
    <row r="41" ht="34" customHeight="1">
      <c r="A41" s="14" t="inlineStr">
        <is>
          <t>Criterio de éxito</t>
        </is>
      </c>
      <c r="B41" s="7" t="inlineStr">
        <is>
          <t>La respuesta del inicio de sesión no incluye ni la contraseña almacenada ni el documento de identidad</t>
        </is>
      </c>
    </row>
    <row r="42" ht="16" customHeight="1">
      <c r="A42" s="14" t="inlineStr">
        <is>
          <t>Nivel de prueba</t>
        </is>
      </c>
      <c r="B42" s="7" t="inlineStr">
        <is>
          <t>Integración</t>
        </is>
      </c>
    </row>
    <row r="43" ht="16" customHeight="1">
      <c r="A43" s="14" t="inlineStr">
        <is>
          <t>Riesgo asociado</t>
        </is>
      </c>
      <c r="B43" s="7" t="inlineStr">
        <is>
          <t>Alto</t>
        </is>
      </c>
    </row>
    <row r="44" ht="16" customHeight="1">
      <c r="A44" s="14" t="inlineStr">
        <is>
          <t>Responsable</t>
        </is>
      </c>
      <c r="B44" s="7" t="inlineStr">
        <is>
          <t>Camila Villero</t>
        </is>
      </c>
    </row>
    <row r="45" ht="16" customHeight="1">
      <c r="A45" s="14" t="inlineStr">
        <is>
          <t>Casos de prueba</t>
        </is>
      </c>
      <c r="B45" s="7" t="inlineStr">
        <is>
          <t>CP-012, CP-013</t>
        </is>
      </c>
    </row>
    <row r="46" ht="16" customHeight="1">
      <c r="A46" s="14" t="inlineStr">
        <is>
          <t>Resultado de la ejecución</t>
        </is>
      </c>
      <c r="B46" s="13" t="inlineStr">
        <is>
          <t>1 de 2 casos aprobados · defectos: DEF-001</t>
        </is>
      </c>
    </row>
    <row r="48" ht="16" customHeight="1">
      <c r="A48" s="14" t="inlineStr">
        <is>
          <t>Nombre del proyecto</t>
        </is>
      </c>
      <c r="B48" s="7" t="inlineStr">
        <is>
          <t>Gestión de reservas del gimnasio</t>
        </is>
      </c>
    </row>
    <row r="49" ht="16" customHeight="1">
      <c r="A49" s="14" t="inlineStr">
        <is>
          <t>Código escenario de prueba</t>
        </is>
      </c>
      <c r="B49" s="7" t="inlineStr">
        <is>
          <t>Esc04</t>
        </is>
      </c>
    </row>
    <row r="50" ht="16" customHeight="1">
      <c r="A50" s="14" t="inlineStr">
        <is>
          <t>Nombre del escenario</t>
        </is>
      </c>
      <c r="B50" s="7" t="inlineStr">
        <is>
          <t>Creación de la reserva para el día siguiente</t>
        </is>
      </c>
    </row>
    <row r="51" ht="34" customHeight="1">
      <c r="A51" s="14" t="inlineStr">
        <is>
          <t>Requisito asociado</t>
        </is>
      </c>
      <c r="B51" s="7" t="inlineStr">
        <is>
          <t>RF08 — El sistema deberá permitir al estudiante realizar una reserva para el día siguiente.</t>
        </is>
      </c>
    </row>
    <row r="52" ht="34" customHeight="1">
      <c r="A52" s="14" t="inlineStr">
        <is>
          <t>Proceso asociado</t>
        </is>
      </c>
      <c r="B52" s="7" t="inlineStr">
        <is>
          <t>P08 — Realización de reservas por parte del estudiante para el día siguiente.</t>
        </is>
      </c>
    </row>
    <row r="53" ht="34" customHeight="1">
      <c r="A53" s="14" t="inlineStr">
        <is>
          <t>Historia de usuario</t>
        </is>
      </c>
      <c r="B53" s="7" t="inlineStr">
        <is>
          <t>HU05 — Como estudiante, quiero realizar una reserva para el día siguiente para asegurar mi cupo en el horario que deseo.</t>
        </is>
      </c>
    </row>
    <row r="54" ht="34" customHeight="1">
      <c r="A54" s="14" t="inlineStr">
        <is>
          <t>Descripción</t>
        </is>
      </c>
      <c r="B54" s="7" t="inlineStr">
        <is>
          <t>Verificar que el estudiante reserva un bloque, que la reserva queda activa y fechada para el día siguiente y que aparece entre sus reservas</t>
        </is>
      </c>
    </row>
    <row r="55" ht="34" customHeight="1">
      <c r="A55" s="14" t="inlineStr">
        <is>
          <t>Objetivo</t>
        </is>
      </c>
      <c r="B55" s="7" t="inlineStr">
        <is>
          <t>Comprobar el camino principal de la reserva de principio a fin</t>
        </is>
      </c>
    </row>
    <row r="56" ht="34" customHeight="1">
      <c r="A56" s="14" t="inlineStr">
        <is>
          <t>Criterio de éxito</t>
        </is>
      </c>
      <c r="B56" s="7" t="inlineStr">
        <is>
          <t>La reserva se crea con HTTP 201 en estado ACTIVA, con la fecha del día siguiente y la hora del bloque elegido</t>
        </is>
      </c>
    </row>
    <row r="57" ht="16" customHeight="1">
      <c r="A57" s="14" t="inlineStr">
        <is>
          <t>Nivel de prueba</t>
        </is>
      </c>
      <c r="B57" s="7" t="inlineStr">
        <is>
          <t>Sistema</t>
        </is>
      </c>
    </row>
    <row r="58" ht="16" customHeight="1">
      <c r="A58" s="14" t="inlineStr">
        <is>
          <t>Riesgo asociado</t>
        </is>
      </c>
      <c r="B58" s="7" t="inlineStr">
        <is>
          <t>Alto</t>
        </is>
      </c>
    </row>
    <row r="59" ht="16" customHeight="1">
      <c r="A59" s="14" t="inlineStr">
        <is>
          <t>Responsable</t>
        </is>
      </c>
      <c r="B59" s="7" t="inlineStr">
        <is>
          <t>Camila Villero</t>
        </is>
      </c>
    </row>
    <row r="60" ht="16" customHeight="1">
      <c r="A60" s="14" t="inlineStr">
        <is>
          <t>Casos de prueba</t>
        </is>
      </c>
      <c r="B60" s="7" t="inlineStr">
        <is>
          <t>CP-015, CP-016, CP-017, CP-018</t>
        </is>
      </c>
    </row>
    <row r="61" ht="16" customHeight="1">
      <c r="A61" s="14" t="inlineStr">
        <is>
          <t>Resultado de la ejecución</t>
        </is>
      </c>
      <c r="B61" s="7" t="inlineStr">
        <is>
          <t>4 de 4 casos aprobados · sin defectos</t>
        </is>
      </c>
    </row>
    <row r="63" ht="16" customHeight="1">
      <c r="A63" s="14" t="inlineStr">
        <is>
          <t>Nombre del proyecto</t>
        </is>
      </c>
      <c r="B63" s="7" t="inlineStr">
        <is>
          <t>Gestión de reservas del gimnasio</t>
        </is>
      </c>
    </row>
    <row r="64" ht="16" customHeight="1">
      <c r="A64" s="14" t="inlineStr">
        <is>
          <t>Código escenario de prueba</t>
        </is>
      </c>
      <c r="B64" s="7" t="inlineStr">
        <is>
          <t>Esc05</t>
        </is>
      </c>
    </row>
    <row r="65" ht="16" customHeight="1">
      <c r="A65" s="14" t="inlineStr">
        <is>
          <t>Nombre del escenario</t>
        </is>
      </c>
      <c r="B65" s="7" t="inlineStr">
        <is>
          <t>La reserva corresponde siempre al día siguiente</t>
        </is>
      </c>
    </row>
    <row r="66" ht="34" customHeight="1">
      <c r="A66" s="14" t="inlineStr">
        <is>
          <t>Requisito asociado</t>
        </is>
      </c>
      <c r="B66" s="7" t="inlineStr">
        <is>
          <t>RF08 — El sistema deberá permitir al estudiante realizar una reserva para el día siguiente.</t>
        </is>
      </c>
    </row>
    <row r="67" ht="34" customHeight="1">
      <c r="A67" s="14" t="inlineStr">
        <is>
          <t>Proceso asociado</t>
        </is>
      </c>
      <c r="B67" s="7" t="inlineStr">
        <is>
          <t>P08 — Realización de reservas por parte del estudiante para el día siguiente.</t>
        </is>
      </c>
    </row>
    <row r="68" ht="34" customHeight="1">
      <c r="A68" s="14" t="inlineStr">
        <is>
          <t>Historia de usuario</t>
        </is>
      </c>
      <c r="B68" s="7" t="inlineStr">
        <is>
          <t>HU05 — Como estudiante, quiero realizar una reserva para el día siguiente para asegurar mi cupo en el horario que deseo.</t>
        </is>
      </c>
    </row>
    <row r="69" ht="34" customHeight="1">
      <c r="A69" s="14" t="inlineStr">
        <is>
          <t>Descripción</t>
        </is>
      </c>
      <c r="B69" s="7" t="inlineStr">
        <is>
          <t>Verificar que el sistema fecha toda reserva para el día siguiente, que anuncia esa fecha antes de reservar y que el estudiante no puede imponer una fecha distinta</t>
        </is>
      </c>
    </row>
    <row r="70" ht="34" customHeight="1">
      <c r="A70" s="14" t="inlineStr">
        <is>
          <t>Objetivo</t>
        </is>
      </c>
      <c r="B70" s="7" t="inlineStr">
        <is>
          <t>Comprobar la regla de antelación de un día que rige todas las reservas del gimnasio</t>
        </is>
      </c>
    </row>
    <row r="71" ht="34" customHeight="1">
      <c r="A71" s="14" t="inlineStr">
        <is>
          <t>Criterio de éxito</t>
        </is>
      </c>
      <c r="B71" s="7" t="inlineStr">
        <is>
          <t>Toda reserva queda fechada para el día siguiente, coincide con la fecha que publica la consulta de bloques y una fecha enviada por el cliente se ignora</t>
        </is>
      </c>
    </row>
    <row r="72" ht="16" customHeight="1">
      <c r="A72" s="14" t="inlineStr">
        <is>
          <t>Nivel de prueba</t>
        </is>
      </c>
      <c r="B72" s="7" t="inlineStr">
        <is>
          <t>Sistema</t>
        </is>
      </c>
    </row>
    <row r="73" ht="16" customHeight="1">
      <c r="A73" s="14" t="inlineStr">
        <is>
          <t>Riesgo asociado</t>
        </is>
      </c>
      <c r="B73" s="7" t="inlineStr">
        <is>
          <t>Alto</t>
        </is>
      </c>
    </row>
    <row r="74" ht="16" customHeight="1">
      <c r="A74" s="14" t="inlineStr">
        <is>
          <t>Responsable</t>
        </is>
      </c>
      <c r="B74" s="7" t="inlineStr">
        <is>
          <t>Camila Villero</t>
        </is>
      </c>
    </row>
    <row r="75" ht="16" customHeight="1">
      <c r="A75" s="14" t="inlineStr">
        <is>
          <t>Casos de prueba</t>
        </is>
      </c>
      <c r="B75" s="7" t="inlineStr">
        <is>
          <t>CP-019, CP-020, CP-021, CP-022, CP-023</t>
        </is>
      </c>
    </row>
    <row r="76" ht="16" customHeight="1">
      <c r="A76" s="14" t="inlineStr">
        <is>
          <t>Resultado de la ejecución</t>
        </is>
      </c>
      <c r="B76" s="7" t="inlineStr">
        <is>
          <t>5 de 5 casos aprobados · sin defectos</t>
        </is>
      </c>
    </row>
    <row r="78" ht="16" customHeight="1">
      <c r="A78" s="14" t="inlineStr">
        <is>
          <t>Nombre del proyecto</t>
        </is>
      </c>
      <c r="B78" s="7" t="inlineStr">
        <is>
          <t>Gestión de reservas del gimnasio</t>
        </is>
      </c>
    </row>
    <row r="79" ht="16" customHeight="1">
      <c r="A79" s="14" t="inlineStr">
        <is>
          <t>Código escenario de prueba</t>
        </is>
      </c>
      <c r="B79" s="7" t="inlineStr">
        <is>
          <t>Esc06</t>
        </is>
      </c>
    </row>
    <row r="80" ht="16" customHeight="1">
      <c r="A80" s="14" t="inlineStr">
        <is>
          <t>Nombre del escenario</t>
        </is>
      </c>
      <c r="B80" s="7" t="inlineStr">
        <is>
          <t>El aforo del bloque se reinicia cada día</t>
        </is>
      </c>
    </row>
    <row r="81" ht="34" customHeight="1">
      <c r="A81" s="14" t="inlineStr">
        <is>
          <t>Requisito asociado</t>
        </is>
      </c>
      <c r="B81" s="7" t="inlineStr">
        <is>
          <t>RF08 — El sistema deberá permitir al estudiante realizar una reserva para el día siguiente.</t>
        </is>
      </c>
    </row>
    <row r="82" ht="34" customHeight="1">
      <c r="A82" s="14" t="inlineStr">
        <is>
          <t>Proceso asociado</t>
        </is>
      </c>
      <c r="B82" s="7" t="inlineStr">
        <is>
          <t>P08 — Realización de reservas por parte del estudiante para el día siguiente.</t>
        </is>
      </c>
    </row>
    <row r="83" ht="34" customHeight="1">
      <c r="A83" s="14" t="inlineStr">
        <is>
          <t>Historia de usuario</t>
        </is>
      </c>
      <c r="B83" s="7" t="inlineStr">
        <is>
          <t>HU05 — Como estudiante, quiero realizar una reserva para el día siguiente para asegurar mi cupo en el horario que deseo.</t>
        </is>
      </c>
    </row>
    <row r="84" ht="34" customHeight="1">
      <c r="A84" s="14" t="inlineStr">
        <is>
          <t>Descripción</t>
        </is>
      </c>
      <c r="B84" s="7" t="inlineStr">
        <is>
          <t>Verificar que los cupos de un bloque corresponden a la fecha que se está reservando: la reserva descuenta un cupo, la capacidad total no cambia y el cupo vuelve al aforo cuando el día de esa reserva ya pasó</t>
        </is>
      </c>
    </row>
    <row r="85" ht="34" customHeight="1">
      <c r="A85" s="14" t="inlineStr">
        <is>
          <t>Objetivo</t>
        </is>
      </c>
      <c r="B85" s="7" t="inlineStr">
        <is>
          <t>Comprobar que la disponibilidad que ve el estudiante corresponde al día que va a reservar y no arrastra los días anteriores</t>
        </is>
      </c>
    </row>
    <row r="86" ht="34" customHeight="1">
      <c r="A86" s="14" t="inlineStr">
        <is>
          <t>Criterio de éxito</t>
        </is>
      </c>
      <c r="B86" s="7" t="inlineStr">
        <is>
          <t>Para cada bloque se cumple que los cupos disponibles equivalen a su capacidad total menos las reservas de la fecha consultada</t>
        </is>
      </c>
    </row>
    <row r="87" ht="16" customHeight="1">
      <c r="A87" s="14" t="inlineStr">
        <is>
          <t>Nivel de prueba</t>
        </is>
      </c>
      <c r="B87" s="7" t="inlineStr">
        <is>
          <t>Sistema</t>
        </is>
      </c>
    </row>
    <row r="88" ht="16" customHeight="1">
      <c r="A88" s="14" t="inlineStr">
        <is>
          <t>Riesgo asociado</t>
        </is>
      </c>
      <c r="B88" s="7" t="inlineStr">
        <is>
          <t>Alto</t>
        </is>
      </c>
    </row>
    <row r="89" ht="16" customHeight="1">
      <c r="A89" s="14" t="inlineStr">
        <is>
          <t>Responsable</t>
        </is>
      </c>
      <c r="B89" s="7" t="inlineStr">
        <is>
          <t>Camila Villero</t>
        </is>
      </c>
    </row>
    <row r="90" ht="16" customHeight="1">
      <c r="A90" s="14" t="inlineStr">
        <is>
          <t>Casos de prueba</t>
        </is>
      </c>
      <c r="B90" s="7" t="inlineStr">
        <is>
          <t>CP-024, CP-025, CP-026, CP-027</t>
        </is>
      </c>
    </row>
    <row r="91" ht="16" customHeight="1">
      <c r="A91" s="14" t="inlineStr">
        <is>
          <t>Resultado de la ejecución</t>
        </is>
      </c>
      <c r="B91" s="13" t="inlineStr">
        <is>
          <t>2 de 4 casos aprobados · defectos: DEF-002</t>
        </is>
      </c>
    </row>
    <row r="93" ht="16" customHeight="1">
      <c r="A93" s="14" t="inlineStr">
        <is>
          <t>Nombre del proyecto</t>
        </is>
      </c>
      <c r="B93" s="7" t="inlineStr">
        <is>
          <t>Gestión de reservas del gimnasio</t>
        </is>
      </c>
    </row>
    <row r="94" ht="16" customHeight="1">
      <c r="A94" s="14" t="inlineStr">
        <is>
          <t>Código escenario de prueba</t>
        </is>
      </c>
      <c r="B94" s="7" t="inlineStr">
        <is>
          <t>Esc07</t>
        </is>
      </c>
    </row>
    <row r="95" ht="16" customHeight="1">
      <c r="A95" s="14" t="inlineStr">
        <is>
          <t>Nombre del escenario</t>
        </is>
      </c>
      <c r="B95" s="7" t="inlineStr">
        <is>
          <t>Visualización de bloques y disponibilidad por el entrenador</t>
        </is>
      </c>
    </row>
    <row r="96" ht="34" customHeight="1">
      <c r="A96" s="14" t="inlineStr">
        <is>
          <t>Requisito asociado</t>
        </is>
      </c>
      <c r="B96" s="7" t="inlineStr">
        <is>
          <t>RF12 — El sistema deberá permitir a los entrenadores y administradores visualizar los bloques horarios establecidos y su disponibilidad, sin permitirles realizar reservas.</t>
        </is>
      </c>
    </row>
    <row r="97" ht="34" customHeight="1">
      <c r="A97" s="14" t="inlineStr">
        <is>
          <t>Proceso asociado</t>
        </is>
      </c>
      <c r="B97" s="7" t="inlineStr">
        <is>
          <t>P12 — Visualización de los bloques horarios establecidos para el gimnasio por parte de los roles autorizados.</t>
        </is>
      </c>
    </row>
    <row r="98" ht="34" customHeight="1">
      <c r="A98" s="14" t="inlineStr">
        <is>
          <t>Historia de usuario</t>
        </is>
      </c>
      <c r="B98" s="7" t="inlineStr">
        <is>
          <t>HU09, HU10 — Como entrenador / administrador, quiero consultar los bloques horarios y sus cupos para conocer y supervisar la disponibilidad del gimnasio.</t>
        </is>
      </c>
    </row>
    <row r="99" ht="34" customHeight="1">
      <c r="A99" s="14" t="inlineStr">
        <is>
          <t>Descripción</t>
        </is>
      </c>
      <c r="B99" s="7" t="inlineStr">
        <is>
          <t>Verificar que el entrenador consulta los bloques horarios establecidos, su disponibilidad y el detalle de ocupación del gimnasio</t>
        </is>
      </c>
    </row>
    <row r="100" ht="34" customHeight="1">
      <c r="A100" s="14" t="inlineStr">
        <is>
          <t>Objetivo</t>
        </is>
      </c>
      <c r="B100" s="7" t="inlineStr">
        <is>
          <t>Comprobar que el entrenador dispone de toda la información de aforo que necesita</t>
        </is>
      </c>
    </row>
    <row r="101" ht="34" customHeight="1">
      <c r="A101" s="14" t="inlineStr">
        <is>
          <t>Criterio de éxito</t>
        </is>
      </c>
      <c r="B101" s="7" t="inlineStr">
        <is>
          <t>El entrenador obtiene HTTP 200 con los seis bloques, cifras de aforo coherentes y el reporte de ocupación</t>
        </is>
      </c>
    </row>
    <row r="102" ht="16" customHeight="1">
      <c r="A102" s="14" t="inlineStr">
        <is>
          <t>Nivel de prueba</t>
        </is>
      </c>
      <c r="B102" s="7" t="inlineStr">
        <is>
          <t>Integración</t>
        </is>
      </c>
    </row>
    <row r="103" ht="16" customHeight="1">
      <c r="A103" s="14" t="inlineStr">
        <is>
          <t>Riesgo asociado</t>
        </is>
      </c>
      <c r="B103" s="7" t="inlineStr">
        <is>
          <t>Medio</t>
        </is>
      </c>
    </row>
    <row r="104" ht="16" customHeight="1">
      <c r="A104" s="14" t="inlineStr">
        <is>
          <t>Responsable</t>
        </is>
      </c>
      <c r="B104" s="7" t="inlineStr">
        <is>
          <t>Camila Villero</t>
        </is>
      </c>
    </row>
    <row r="105" ht="16" customHeight="1">
      <c r="A105" s="14" t="inlineStr">
        <is>
          <t>Casos de prueba</t>
        </is>
      </c>
      <c r="B105" s="7" t="inlineStr">
        <is>
          <t>CP-028, CP-029, CP-030</t>
        </is>
      </c>
    </row>
    <row r="106" ht="16" customHeight="1">
      <c r="A106" s="14" t="inlineStr">
        <is>
          <t>Resultado de la ejecución</t>
        </is>
      </c>
      <c r="B106" s="7" t="inlineStr">
        <is>
          <t>3 de 3 casos aprobados · sin defectos</t>
        </is>
      </c>
    </row>
    <row r="108" ht="16" customHeight="1">
      <c r="A108" s="14" t="inlineStr">
        <is>
          <t>Nombre del proyecto</t>
        </is>
      </c>
      <c r="B108" s="7" t="inlineStr">
        <is>
          <t>Gestión de reservas del gimnasio</t>
        </is>
      </c>
    </row>
    <row r="109" ht="16" customHeight="1">
      <c r="A109" s="14" t="inlineStr">
        <is>
          <t>Código escenario de prueba</t>
        </is>
      </c>
      <c r="B109" s="7" t="inlineStr">
        <is>
          <t>Esc08</t>
        </is>
      </c>
    </row>
    <row r="110" ht="16" customHeight="1">
      <c r="A110" s="14" t="inlineStr">
        <is>
          <t>Nombre del escenario</t>
        </is>
      </c>
      <c r="B110" s="7" t="inlineStr">
        <is>
          <t>Visualización de bloques y disponibilidad por el administrador</t>
        </is>
      </c>
    </row>
    <row r="111" ht="34" customHeight="1">
      <c r="A111" s="14" t="inlineStr">
        <is>
          <t>Requisito asociado</t>
        </is>
      </c>
      <c r="B111" s="7" t="inlineStr">
        <is>
          <t>RF12 — El sistema deberá permitir a los entrenadores y administradores visualizar los bloques horarios establecidos y su disponibilidad, sin permitirles realizar reservas.</t>
        </is>
      </c>
    </row>
    <row r="112" ht="34" customHeight="1">
      <c r="A112" s="14" t="inlineStr">
        <is>
          <t>Proceso asociado</t>
        </is>
      </c>
      <c r="B112" s="7" t="inlineStr">
        <is>
          <t>P12 — Visualización de los bloques horarios establecidos para el gimnasio por parte de los roles autorizados.</t>
        </is>
      </c>
    </row>
    <row r="113" ht="34" customHeight="1">
      <c r="A113" s="14" t="inlineStr">
        <is>
          <t>Historia de usuario</t>
        </is>
      </c>
      <c r="B113" s="7" t="inlineStr">
        <is>
          <t>HU09, HU10 — Como entrenador / administrador, quiero consultar los bloques horarios y sus cupos para conocer y supervisar la disponibilidad del gimnasio.</t>
        </is>
      </c>
    </row>
    <row r="114" ht="34" customHeight="1">
      <c r="A114" s="14" t="inlineStr">
        <is>
          <t>Descripción</t>
        </is>
      </c>
      <c r="B114" s="7" t="inlineStr">
        <is>
          <t>Verificar que el administrador consulta la misma información de bloques y ocupación que el entrenador</t>
        </is>
      </c>
    </row>
    <row r="115" ht="34" customHeight="1">
      <c r="A115" s="14" t="inlineStr">
        <is>
          <t>Objetivo</t>
        </is>
      </c>
      <c r="B115" s="7" t="inlineStr">
        <is>
          <t>Comprobar que el perfil de administración tiene el mismo acceso de consulta que el entrenador</t>
        </is>
      </c>
    </row>
    <row r="116" ht="34" customHeight="1">
      <c r="A116" s="14" t="inlineStr">
        <is>
          <t>Criterio de éxito</t>
        </is>
      </c>
      <c r="B116" s="7" t="inlineStr">
        <is>
          <t>El administrador obtiene HTTP 200 y la información de aforo coincide exactamente con la del entrenador</t>
        </is>
      </c>
    </row>
    <row r="117" ht="16" customHeight="1">
      <c r="A117" s="14" t="inlineStr">
        <is>
          <t>Nivel de prueba</t>
        </is>
      </c>
      <c r="B117" s="7" t="inlineStr">
        <is>
          <t>Integración</t>
        </is>
      </c>
    </row>
    <row r="118" ht="16" customHeight="1">
      <c r="A118" s="14" t="inlineStr">
        <is>
          <t>Riesgo asociado</t>
        </is>
      </c>
      <c r="B118" s="7" t="inlineStr">
        <is>
          <t>Medio</t>
        </is>
      </c>
    </row>
    <row r="119" ht="16" customHeight="1">
      <c r="A119" s="14" t="inlineStr">
        <is>
          <t>Responsable</t>
        </is>
      </c>
      <c r="B119" s="7" t="inlineStr">
        <is>
          <t>Camila Villero</t>
        </is>
      </c>
    </row>
    <row r="120" ht="16" customHeight="1">
      <c r="A120" s="14" t="inlineStr">
        <is>
          <t>Casos de prueba</t>
        </is>
      </c>
      <c r="B120" s="7" t="inlineStr">
        <is>
          <t>CP-031, CP-032, CP-033</t>
        </is>
      </c>
    </row>
    <row r="121" ht="16" customHeight="1">
      <c r="A121" s="14" t="inlineStr">
        <is>
          <t>Resultado de la ejecución</t>
        </is>
      </c>
      <c r="B121" s="7" t="inlineStr">
        <is>
          <t>3 de 3 casos aprobados · sin defectos</t>
        </is>
      </c>
    </row>
    <row r="123" ht="16" customHeight="1">
      <c r="A123" s="14" t="inlineStr">
        <is>
          <t>Nombre del proyecto</t>
        </is>
      </c>
      <c r="B123" s="7" t="inlineStr">
        <is>
          <t>Gestión de reservas del gimnasio</t>
        </is>
      </c>
    </row>
    <row r="124" ht="16" customHeight="1">
      <c r="A124" s="14" t="inlineStr">
        <is>
          <t>Código escenario de prueba</t>
        </is>
      </c>
      <c r="B124" s="7" t="inlineStr">
        <is>
          <t>Esc09</t>
        </is>
      </c>
    </row>
    <row r="125" ht="16" customHeight="1">
      <c r="A125" s="14" t="inlineStr">
        <is>
          <t>Nombre del escenario</t>
        </is>
      </c>
      <c r="B125" s="7" t="inlineStr">
        <is>
          <t>La disponibilidad que consulta el personal es correcta y está al día</t>
        </is>
      </c>
    </row>
    <row r="126" ht="34" customHeight="1">
      <c r="A126" s="14" t="inlineStr">
        <is>
          <t>Requisito asociado</t>
        </is>
      </c>
      <c r="B126" s="7" t="inlineStr">
        <is>
          <t>RF12 — El sistema deberá permitir a los entrenadores y administradores visualizar los bloques horarios establecidos y su disponibilidad, sin permitirles realizar reservas.</t>
        </is>
      </c>
    </row>
    <row r="127" ht="34" customHeight="1">
      <c r="A127" s="14" t="inlineStr">
        <is>
          <t>Proceso asociado</t>
        </is>
      </c>
      <c r="B127" s="7" t="inlineStr">
        <is>
          <t>P12 — Visualización de los bloques horarios establecidos para el gimnasio por parte de los roles autorizados.</t>
        </is>
      </c>
    </row>
    <row r="128" ht="34" customHeight="1">
      <c r="A128" s="14" t="inlineStr">
        <is>
          <t>Historia de usuario</t>
        </is>
      </c>
      <c r="B128" s="7" t="inlineStr">
        <is>
          <t>HU09, HU10 — Como entrenador / administrador, quiero consultar los bloques horarios y sus cupos para conocer y supervisar la disponibilidad del gimnasio.</t>
        </is>
      </c>
    </row>
    <row r="129" ht="34" customHeight="1">
      <c r="A129" s="14" t="inlineStr">
        <is>
          <t>Descripción</t>
        </is>
      </c>
      <c r="B129" s="7" t="inlineStr">
        <is>
          <t>Verificar que el aforo que ven el entrenador y el administrador refleja al instante las reservas y cancelaciones de los estudiantes, que es idéntico para ambos perfiles y que sus cifras son coherentes entre sí</t>
        </is>
      </c>
    </row>
    <row r="130" ht="34" customHeight="1">
      <c r="A130" s="14" t="inlineStr">
        <is>
          <t>Objetivo</t>
        </is>
      </c>
      <c r="B130" s="7" t="inlineStr">
        <is>
          <t>Comprobar que el personal toma decisiones sobre un aforo fiel a la realidad del gimnasio</t>
        </is>
      </c>
    </row>
    <row r="131" ht="34" customHeight="1">
      <c r="A131" s="14" t="inlineStr">
        <is>
          <t>Criterio de éxito</t>
        </is>
      </c>
      <c r="B131" s="7" t="inlineStr">
        <is>
          <t>La disponibilidad se actualiza al instante con cada reserva y cancelación, coincide para entrenador y administrador, y en todo bloque los disponibles más los reservados equivalen a la capacidad total</t>
        </is>
      </c>
    </row>
    <row r="132" ht="16" customHeight="1">
      <c r="A132" s="14" t="inlineStr">
        <is>
          <t>Nivel de prueba</t>
        </is>
      </c>
      <c r="B132" s="7" t="inlineStr">
        <is>
          <t>Integración</t>
        </is>
      </c>
    </row>
    <row r="133" ht="16" customHeight="1">
      <c r="A133" s="14" t="inlineStr">
        <is>
          <t>Riesgo asociado</t>
        </is>
      </c>
      <c r="B133" s="7" t="inlineStr">
        <is>
          <t>Alto</t>
        </is>
      </c>
    </row>
    <row r="134" ht="16" customHeight="1">
      <c r="A134" s="14" t="inlineStr">
        <is>
          <t>Responsable</t>
        </is>
      </c>
      <c r="B134" s="7" t="inlineStr">
        <is>
          <t>Camila Villero</t>
        </is>
      </c>
    </row>
    <row r="135" ht="16" customHeight="1">
      <c r="A135" s="14" t="inlineStr">
        <is>
          <t>Casos de prueba</t>
        </is>
      </c>
      <c r="B135" s="7" t="inlineStr">
        <is>
          <t>CP-034, CP-035, CP-036, CP-037</t>
        </is>
      </c>
    </row>
    <row r="136" ht="16" customHeight="1">
      <c r="A136" s="14" t="inlineStr">
        <is>
          <t>Resultado de la ejecución</t>
        </is>
      </c>
      <c r="B136" s="13" t="inlineStr">
        <is>
          <t>3 de 4 casos aprobados · defectos: DEF-002</t>
        </is>
      </c>
    </row>
    <row r="138" ht="16" customHeight="1">
      <c r="A138" s="14" t="inlineStr">
        <is>
          <t>Nombre del proyecto</t>
        </is>
      </c>
      <c r="B138" s="7" t="inlineStr">
        <is>
          <t>Gestión de reservas del gimnasio</t>
        </is>
      </c>
    </row>
    <row r="139" ht="16" customHeight="1">
      <c r="A139" s="14" t="inlineStr">
        <is>
          <t>Código escenario de prueba</t>
        </is>
      </c>
      <c r="B139" s="7" t="inlineStr">
        <is>
          <t>Esc10</t>
        </is>
      </c>
    </row>
    <row r="140" ht="16" customHeight="1">
      <c r="A140" s="14" t="inlineStr">
        <is>
          <t>Nombre del escenario</t>
        </is>
      </c>
      <c r="B140" s="7" t="inlineStr">
        <is>
          <t>Consulta del reporte personal por el estudiante</t>
        </is>
      </c>
    </row>
    <row r="141" ht="34" customHeight="1">
      <c r="A141" s="14" t="inlineStr">
        <is>
          <t>Requisito asociado</t>
        </is>
      </c>
      <c r="B141" s="7" t="inlineStr">
        <is>
          <t>RF18 — El sistema deberá permitir al estudiante consultar un reporte personal de sus inasistencias y penalizaciones.</t>
        </is>
      </c>
    </row>
    <row r="142" ht="34" customHeight="1">
      <c r="A142" s="14" t="inlineStr">
        <is>
          <t>Proceso asociado</t>
        </is>
      </c>
      <c r="B142" s="7" t="inlineStr">
        <is>
          <t>P18 — Consulta del reporte personal del estudiante sobre sus inasistencias y penalizaciones.</t>
        </is>
      </c>
    </row>
    <row r="143" ht="34" customHeight="1">
      <c r="A143" s="14" t="inlineStr">
        <is>
          <t>Historia de usuario</t>
        </is>
      </c>
      <c r="B143" s="7" t="inlineStr">
        <is>
          <t>HU08 — Como estudiante, quiero consultar mis inasistencias y penalizaciones para conocer mi estado y saber cuántas inasistencias me faltan para alcanzar el límite de penalización.</t>
        </is>
      </c>
    </row>
    <row r="144" ht="34" customHeight="1">
      <c r="A144" s="14" t="inlineStr">
        <is>
          <t>Descripción</t>
        </is>
      </c>
      <c r="B144" s="7" t="inlineStr">
        <is>
          <t>Verificar que el estudiante obtiene su reporte con los contadores de inasistencias, el límite vigente y los datos que lo identifican</t>
        </is>
      </c>
    </row>
    <row r="145" ht="34" customHeight="1">
      <c r="A145" s="14" t="inlineStr">
        <is>
          <t>Objetivo</t>
        </is>
      </c>
      <c r="B145" s="7" t="inlineStr">
        <is>
          <t>Comprobar que el reporte entrega la información de sanciones del estudiante</t>
        </is>
      </c>
    </row>
    <row r="146" ht="34" customHeight="1">
      <c r="A146" s="14" t="inlineStr">
        <is>
          <t>Criterio de éxito</t>
        </is>
      </c>
      <c r="B146" s="7" t="inlineStr">
        <is>
          <t>El reporte responde HTTP 200 con inasistencias, límite, restantes y la identificación del titular</t>
        </is>
      </c>
    </row>
    <row r="147" ht="16" customHeight="1">
      <c r="A147" s="14" t="inlineStr">
        <is>
          <t>Nivel de prueba</t>
        </is>
      </c>
      <c r="B147" s="7" t="inlineStr">
        <is>
          <t>Integración</t>
        </is>
      </c>
    </row>
    <row r="148" ht="16" customHeight="1">
      <c r="A148" s="14" t="inlineStr">
        <is>
          <t>Riesgo asociado</t>
        </is>
      </c>
      <c r="B148" s="7" t="inlineStr">
        <is>
          <t>Medio</t>
        </is>
      </c>
    </row>
    <row r="149" ht="16" customHeight="1">
      <c r="A149" s="14" t="inlineStr">
        <is>
          <t>Responsable</t>
        </is>
      </c>
      <c r="B149" s="7" t="inlineStr">
        <is>
          <t>Camila Villero</t>
        </is>
      </c>
    </row>
    <row r="150" ht="16" customHeight="1">
      <c r="A150" s="14" t="inlineStr">
        <is>
          <t>Casos de prueba</t>
        </is>
      </c>
      <c r="B150" s="7" t="inlineStr">
        <is>
          <t>CP-038, CP-039, CP-040, CP-041</t>
        </is>
      </c>
    </row>
    <row r="151" ht="16" customHeight="1">
      <c r="A151" s="14" t="inlineStr">
        <is>
          <t>Resultado de la ejecución</t>
        </is>
      </c>
      <c r="B151" s="7" t="inlineStr">
        <is>
          <t>4 de 4 casos aprobados · sin defectos</t>
        </is>
      </c>
    </row>
    <row r="153" ht="16" customHeight="1">
      <c r="A153" s="14" t="inlineStr">
        <is>
          <t>Nombre del proyecto</t>
        </is>
      </c>
      <c r="B153" s="7" t="inlineStr">
        <is>
          <t>Gestión de reservas del gimnasio</t>
        </is>
      </c>
    </row>
    <row r="154" ht="16" customHeight="1">
      <c r="A154" s="14" t="inlineStr">
        <is>
          <t>Código escenario de prueba</t>
        </is>
      </c>
      <c r="B154" s="7" t="inlineStr">
        <is>
          <t>Esc11</t>
        </is>
      </c>
    </row>
    <row r="155" ht="16" customHeight="1">
      <c r="A155" s="14" t="inlineStr">
        <is>
          <t>Nombre del escenario</t>
        </is>
      </c>
      <c r="B155" s="7" t="inlineStr">
        <is>
          <t>El reporte refleja las inasistencias y la penalización</t>
        </is>
      </c>
    </row>
    <row r="156" ht="34" customHeight="1">
      <c r="A156" s="14" t="inlineStr">
        <is>
          <t>Requisito asociado</t>
        </is>
      </c>
      <c r="B156" s="7" t="inlineStr">
        <is>
          <t>RF18 — El sistema deberá permitir al estudiante consultar un reporte personal de sus inasistencias y penalizaciones.</t>
        </is>
      </c>
    </row>
    <row r="157" ht="34" customHeight="1">
      <c r="A157" s="14" t="inlineStr">
        <is>
          <t>Proceso asociado</t>
        </is>
      </c>
      <c r="B157" s="7" t="inlineStr">
        <is>
          <t>P18 — Consulta del reporte personal del estudiante sobre sus inasistencias y penalizaciones.</t>
        </is>
      </c>
    </row>
    <row r="158" ht="34" customHeight="1">
      <c r="A158" s="14" t="inlineStr">
        <is>
          <t>Historia de usuario</t>
        </is>
      </c>
      <c r="B158" s="7" t="inlineStr">
        <is>
          <t>HU08 — Como estudiante, quiero consultar mis inasistencias y penalizaciones para conocer mi estado y saber cuántas inasistencias me faltan para alcanzar el límite de penalización.</t>
        </is>
      </c>
    </row>
    <row r="159" ht="34" customHeight="1">
      <c r="A159" s="14" t="inlineStr">
        <is>
          <t>Descripción</t>
        </is>
      </c>
      <c r="B159" s="7" t="inlineStr">
        <is>
          <t>Verificar que el reporte va reflejando cada inasistencia acumulada y muestra la cuenta penalizada al alcanzar el límite de cinco</t>
        </is>
      </c>
    </row>
    <row r="160" ht="34" customHeight="1">
      <c r="A160" s="14" t="inlineStr">
        <is>
          <t>Objetivo</t>
        </is>
      </c>
      <c r="B160" s="7" t="inlineStr">
        <is>
          <t>Comprobar que el reporte es fiel al estado real de sanciones del estudiante</t>
        </is>
      </c>
    </row>
    <row r="161" ht="34" customHeight="1">
      <c r="A161" s="14" t="inlineStr">
        <is>
          <t>Criterio de éxito</t>
        </is>
      </c>
      <c r="B161" s="7" t="inlineStr">
        <is>
          <t>Los contadores avanzan con cada inasistencia y en la quinta el reporte muestra la cuenta PENALIZADA</t>
        </is>
      </c>
    </row>
    <row r="162" ht="16" customHeight="1">
      <c r="A162" s="14" t="inlineStr">
        <is>
          <t>Nivel de prueba</t>
        </is>
      </c>
      <c r="B162" s="7" t="inlineStr">
        <is>
          <t>Sistema</t>
        </is>
      </c>
    </row>
    <row r="163" ht="16" customHeight="1">
      <c r="A163" s="14" t="inlineStr">
        <is>
          <t>Riesgo asociado</t>
        </is>
      </c>
      <c r="B163" s="7" t="inlineStr">
        <is>
          <t>Alto</t>
        </is>
      </c>
    </row>
    <row r="164" ht="16" customHeight="1">
      <c r="A164" s="14" t="inlineStr">
        <is>
          <t>Responsable</t>
        </is>
      </c>
      <c r="B164" s="7" t="inlineStr">
        <is>
          <t>Camila Villero</t>
        </is>
      </c>
    </row>
    <row r="165" ht="16" customHeight="1">
      <c r="A165" s="14" t="inlineStr">
        <is>
          <t>Casos de prueba</t>
        </is>
      </c>
      <c r="B165" s="7" t="inlineStr">
        <is>
          <t>CP-042, CP-043, CP-044, CP-045</t>
        </is>
      </c>
    </row>
    <row r="166" ht="16" customHeight="1">
      <c r="A166" s="14" t="inlineStr">
        <is>
          <t>Resultado de la ejecución</t>
        </is>
      </c>
      <c r="B166" s="7" t="inlineStr">
        <is>
          <t>4 de 4 casos aprobados · sin defectos</t>
        </is>
      </c>
    </row>
    <row r="168" ht="16" customHeight="1">
      <c r="A168" s="14" t="inlineStr">
        <is>
          <t>Nombre del proyecto</t>
        </is>
      </c>
      <c r="B168" s="7" t="inlineStr">
        <is>
          <t>Gestión de reservas del gimnasio</t>
        </is>
      </c>
    </row>
    <row r="169" ht="16" customHeight="1">
      <c r="A169" s="14" t="inlineStr">
        <is>
          <t>Código escenario de prueba</t>
        </is>
      </c>
      <c r="B169" s="7" t="inlineStr">
        <is>
          <t>Esc12</t>
        </is>
      </c>
    </row>
    <row r="170" ht="16" customHeight="1">
      <c r="A170" s="14" t="inlineStr">
        <is>
          <t>Nombre del escenario</t>
        </is>
      </c>
      <c r="B170" s="7" t="inlineStr">
        <is>
          <t>El reporte distingue las cancelaciones de las inasistencias</t>
        </is>
      </c>
    </row>
    <row r="171" ht="34" customHeight="1">
      <c r="A171" s="14" t="inlineStr">
        <is>
          <t>Requisito asociado</t>
        </is>
      </c>
      <c r="B171" s="7" t="inlineStr">
        <is>
          <t>RF18 — El sistema deberá permitir al estudiante consultar un reporte personal de sus inasistencias y penalizaciones.</t>
        </is>
      </c>
    </row>
    <row r="172" ht="34" customHeight="1">
      <c r="A172" s="14" t="inlineStr">
        <is>
          <t>Proceso asociado</t>
        </is>
      </c>
      <c r="B172" s="7" t="inlineStr">
        <is>
          <t>P18 — Consulta del reporte personal del estudiante sobre sus inasistencias y penalizaciones.</t>
        </is>
      </c>
    </row>
    <row r="173" ht="34" customHeight="1">
      <c r="A173" s="14" t="inlineStr">
        <is>
          <t>Historia de usuario</t>
        </is>
      </c>
      <c r="B173" s="7" t="inlineStr">
        <is>
          <t>HU08 — Como estudiante, quiero consultar mis inasistencias y penalizaciones para conocer mi estado y saber cuántas inasistencias me faltan para alcanzar el límite de penalización.</t>
        </is>
      </c>
    </row>
    <row r="174" ht="34" customHeight="1">
      <c r="A174" s="14" t="inlineStr">
        <is>
          <t>Descripción</t>
        </is>
      </c>
      <c r="B174" s="7" t="inlineStr">
        <is>
          <t>Verificar que el reporte personal cuenta por separado las cancelaciones y las inasistencias, y que cancelar reservas —que es un derecho del estudiante— no suma inasistencias ni penaliza la cuenta</t>
        </is>
      </c>
    </row>
    <row r="175" ht="34" customHeight="1">
      <c r="A175" s="14" t="inlineStr">
        <is>
          <t>Objetivo</t>
        </is>
      </c>
      <c r="B175" s="7" t="inlineStr">
        <is>
          <t>Comprobar que el estudiante no resulta sancionado por ejercer su derecho a cancelar</t>
        </is>
      </c>
    </row>
    <row r="176" ht="34" customHeight="1">
      <c r="A176" s="14" t="inlineStr">
        <is>
          <t>Criterio de éxito</t>
        </is>
      </c>
      <c r="B176" s="7" t="inlineStr">
        <is>
          <t>Las cancelaciones se contabilizan aparte, el contador de inasistencias no se altera y tras cinco cancelaciones la cuenta sigue ACTIVA y puede reservar</t>
        </is>
      </c>
    </row>
    <row r="177" ht="16" customHeight="1">
      <c r="A177" s="14" t="inlineStr">
        <is>
          <t>Nivel de prueba</t>
        </is>
      </c>
      <c r="B177" s="7" t="inlineStr">
        <is>
          <t>Sistema</t>
        </is>
      </c>
    </row>
    <row r="178" ht="16" customHeight="1">
      <c r="A178" s="14" t="inlineStr">
        <is>
          <t>Riesgo asociado</t>
        </is>
      </c>
      <c r="B178" s="7" t="inlineStr">
        <is>
          <t>Alto</t>
        </is>
      </c>
    </row>
    <row r="179" ht="16" customHeight="1">
      <c r="A179" s="14" t="inlineStr">
        <is>
          <t>Responsable</t>
        </is>
      </c>
      <c r="B179" s="7" t="inlineStr">
        <is>
          <t>Camila Villero</t>
        </is>
      </c>
    </row>
    <row r="180" ht="16" customHeight="1">
      <c r="A180" s="14" t="inlineStr">
        <is>
          <t>Casos de prueba</t>
        </is>
      </c>
      <c r="B180" s="7" t="inlineStr">
        <is>
          <t>CP-046, CP-047, CP-048, CP-049</t>
        </is>
      </c>
    </row>
    <row r="181" ht="16" customHeight="1">
      <c r="A181" s="14" t="inlineStr">
        <is>
          <t>Resultado de la ejecución</t>
        </is>
      </c>
      <c r="B181" s="13" t="inlineStr">
        <is>
          <t>2 de 4 casos aprobados · defectos: DEF-003</t>
        </is>
      </c>
    </row>
    <row r="183" ht="16" customHeight="1">
      <c r="A183" s="14" t="inlineStr">
        <is>
          <t>Nombre del proyecto</t>
        </is>
      </c>
      <c r="B183" s="7" t="inlineStr">
        <is>
          <t>Gestión de reservas del gimnasio</t>
        </is>
      </c>
    </row>
    <row r="184" ht="16" customHeight="1">
      <c r="A184" s="14" t="inlineStr">
        <is>
          <t>Código escenario de prueba</t>
        </is>
      </c>
      <c r="B184" s="7" t="inlineStr">
        <is>
          <t>Esc13</t>
        </is>
      </c>
    </row>
    <row r="185" ht="16" customHeight="1">
      <c r="A185" s="14" t="inlineStr">
        <is>
          <t>Nombre del escenario</t>
        </is>
      </c>
      <c r="B185" s="7" t="inlineStr">
        <is>
          <t>Contenido de la notificación de reserva confirmada</t>
        </is>
      </c>
    </row>
    <row r="186" ht="34" customHeight="1">
      <c r="A186" s="14" t="inlineStr">
        <is>
          <t>Requisito asociado</t>
        </is>
      </c>
      <c r="B186" s="7" t="inlineStr">
        <is>
          <t>RF23 — El sistema deberá notificar al estudiante cuando una reserva se haya realizado correctamente.</t>
        </is>
      </c>
    </row>
    <row r="187" ht="34" customHeight="1">
      <c r="A187" s="14" t="inlineStr">
        <is>
          <t>Proceso asociado</t>
        </is>
      </c>
      <c r="B187" s="7" t="inlineStr">
        <is>
          <t>P23 — Notificación de confirmación después de realizar una reserva.</t>
        </is>
      </c>
    </row>
    <row r="188" ht="34" customHeight="1">
      <c r="A188" s="14" t="inlineStr">
        <is>
          <t>Historia de usuario</t>
        </is>
      </c>
      <c r="B188" s="7" t="inlineStr">
        <is>
          <t>HU23 — Como estudiante, quiero recibir una notificación cuando mi reserva se realice correctamente para confirmar que quedó registrada.</t>
        </is>
      </c>
    </row>
    <row r="189" ht="34" customHeight="1">
      <c r="A189" s="14" t="inlineStr">
        <is>
          <t>Descripción</t>
        </is>
      </c>
      <c r="B189" s="7" t="inlineStr">
        <is>
          <t>Verificar que la reserva confirmada devuelve un aviso tipificado que menciona la hora del bloque y la fecha de la reserva</t>
        </is>
      </c>
    </row>
    <row r="190" ht="34" customHeight="1">
      <c r="A190" s="14" t="inlineStr">
        <is>
          <t>Objetivo</t>
        </is>
      </c>
      <c r="B190" s="7" t="inlineStr">
        <is>
          <t>Comprobar que el aviso entrega al estudiante la información completa de lo reservado</t>
        </is>
      </c>
    </row>
    <row r="191" ht="34" customHeight="1">
      <c r="A191" s="14" t="inlineStr">
        <is>
          <t>Criterio de éxito</t>
        </is>
      </c>
      <c r="B191" s="7" t="inlineStr">
        <is>
          <t>La respuesta HTTP 201 incluye una notificación de tipo RESERVA_CONFIRMADA con la hora y la fecha</t>
        </is>
      </c>
    </row>
    <row r="192" ht="16" customHeight="1">
      <c r="A192" s="14" t="inlineStr">
        <is>
          <t>Nivel de prueba</t>
        </is>
      </c>
      <c r="B192" s="7" t="inlineStr">
        <is>
          <t>Integración</t>
        </is>
      </c>
    </row>
    <row r="193" ht="16" customHeight="1">
      <c r="A193" s="14" t="inlineStr">
        <is>
          <t>Riesgo asociado</t>
        </is>
      </c>
      <c r="B193" s="7" t="inlineStr">
        <is>
          <t>Medio</t>
        </is>
      </c>
    </row>
    <row r="194" ht="16" customHeight="1">
      <c r="A194" s="14" t="inlineStr">
        <is>
          <t>Responsable</t>
        </is>
      </c>
      <c r="B194" s="7" t="inlineStr">
        <is>
          <t>Camila Villero</t>
        </is>
      </c>
    </row>
    <row r="195" ht="16" customHeight="1">
      <c r="A195" s="14" t="inlineStr">
        <is>
          <t>Casos de prueba</t>
        </is>
      </c>
      <c r="B195" s="7" t="inlineStr">
        <is>
          <t>CP-050, CP-051, CP-052, CP-053</t>
        </is>
      </c>
    </row>
    <row r="196" ht="16" customHeight="1">
      <c r="A196" s="14" t="inlineStr">
        <is>
          <t>Resultado de la ejecución</t>
        </is>
      </c>
      <c r="B196" s="7" t="inlineStr">
        <is>
          <t>4 de 4 casos aprobados · sin defectos</t>
        </is>
      </c>
    </row>
    <row r="198" ht="16" customHeight="1">
      <c r="A198" s="14" t="inlineStr">
        <is>
          <t>Nombre del proyecto</t>
        </is>
      </c>
      <c r="B198" s="7" t="inlineStr">
        <is>
          <t>Gestión de reservas del gimnasio</t>
        </is>
      </c>
    </row>
    <row r="199" ht="16" customHeight="1">
      <c r="A199" s="14" t="inlineStr">
        <is>
          <t>Código escenario de prueba</t>
        </is>
      </c>
      <c r="B199" s="7" t="inlineStr">
        <is>
          <t>Esc14</t>
        </is>
      </c>
    </row>
    <row r="200" ht="16" customHeight="1">
      <c r="A200" s="14" t="inlineStr">
        <is>
          <t>Nombre del escenario</t>
        </is>
      </c>
      <c r="B200" s="7" t="inlineStr">
        <is>
          <t>El aviso corresponde a la reserva realmente creada</t>
        </is>
      </c>
    </row>
    <row r="201" ht="34" customHeight="1">
      <c r="A201" s="14" t="inlineStr">
        <is>
          <t>Requisito asociado</t>
        </is>
      </c>
      <c r="B201" s="7" t="inlineStr">
        <is>
          <t>RF23 — El sistema deberá notificar al estudiante cuando una reserva se haya realizado correctamente.</t>
        </is>
      </c>
    </row>
    <row r="202" ht="34" customHeight="1">
      <c r="A202" s="14" t="inlineStr">
        <is>
          <t>Proceso asociado</t>
        </is>
      </c>
      <c r="B202" s="7" t="inlineStr">
        <is>
          <t>P23 — Notificación de confirmación después de realizar una reserva.</t>
        </is>
      </c>
    </row>
    <row r="203" ht="34" customHeight="1">
      <c r="A203" s="14" t="inlineStr">
        <is>
          <t>Historia de usuario</t>
        </is>
      </c>
      <c r="B203" s="7" t="inlineStr">
        <is>
          <t>HU23 — Como estudiante, quiero recibir una notificación cuando mi reserva se realice correctamente para confirmar que quedó registrada.</t>
        </is>
      </c>
    </row>
    <row r="204" ht="34" customHeight="1">
      <c r="A204" s="14" t="inlineStr">
        <is>
          <t>Descripción</t>
        </is>
      </c>
      <c r="B204" s="7" t="inlineStr">
        <is>
          <t>Verificar que el aviso de confirmación nombra el horario y la fecha del bloque que el estudiante acaba de reservar, y que cambia cuando se reserva un bloque distinto</t>
        </is>
      </c>
    </row>
    <row r="205" ht="34" customHeight="1">
      <c r="A205" s="14" t="inlineStr">
        <is>
          <t>Objetivo</t>
        </is>
      </c>
      <c r="B205" s="7" t="inlineStr">
        <is>
          <t>Comprobar que el aviso describe la reserva concreta y no un texto genérico o los datos de otra reserva</t>
        </is>
      </c>
    </row>
    <row r="206" ht="34" customHeight="1">
      <c r="A206" s="14" t="inlineStr">
        <is>
          <t>Criterio de éxito</t>
        </is>
      </c>
      <c r="B206" s="7" t="inlineStr">
        <is>
          <t>El texto del aviso contiene la hora y la fecha con las que quedó registrada esa reserva, y no las de ninguna otra</t>
        </is>
      </c>
    </row>
    <row r="207" ht="16" customHeight="1">
      <c r="A207" s="14" t="inlineStr">
        <is>
          <t>Nivel de prueba</t>
        </is>
      </c>
      <c r="B207" s="7" t="inlineStr">
        <is>
          <t>Integración</t>
        </is>
      </c>
    </row>
    <row r="208" ht="16" customHeight="1">
      <c r="A208" s="14" t="inlineStr">
        <is>
          <t>Riesgo asociado</t>
        </is>
      </c>
      <c r="B208" s="7" t="inlineStr">
        <is>
          <t>Medio</t>
        </is>
      </c>
    </row>
    <row r="209" ht="16" customHeight="1">
      <c r="A209" s="14" t="inlineStr">
        <is>
          <t>Responsable</t>
        </is>
      </c>
      <c r="B209" s="7" t="inlineStr">
        <is>
          <t>Camila Villero</t>
        </is>
      </c>
    </row>
    <row r="210" ht="16" customHeight="1">
      <c r="A210" s="14" t="inlineStr">
        <is>
          <t>Casos de prueba</t>
        </is>
      </c>
      <c r="B210" s="7" t="inlineStr">
        <is>
          <t>CP-054, CP-055, CP-056</t>
        </is>
      </c>
    </row>
    <row r="211" ht="16" customHeight="1">
      <c r="A211" s="14" t="inlineStr">
        <is>
          <t>Resultado de la ejecución</t>
        </is>
      </c>
      <c r="B211" s="7" t="inlineStr">
        <is>
          <t>3 de 3 casos aprobados · sin defectos</t>
        </is>
      </c>
    </row>
    <row r="213" ht="16" customHeight="1">
      <c r="A213" s="14" t="inlineStr">
        <is>
          <t>Nombre del proyecto</t>
        </is>
      </c>
      <c r="B213" s="7" t="inlineStr">
        <is>
          <t>Gestión de reservas del gimnasio</t>
        </is>
      </c>
    </row>
    <row r="214" ht="16" customHeight="1">
      <c r="A214" s="14" t="inlineStr">
        <is>
          <t>Código escenario de prueba</t>
        </is>
      </c>
      <c r="B214" s="7" t="inlineStr">
        <is>
          <t>Esc15</t>
        </is>
      </c>
    </row>
    <row r="215" ht="16" customHeight="1">
      <c r="A215" s="14" t="inlineStr">
        <is>
          <t>Nombre del escenario</t>
        </is>
      </c>
      <c r="B215" s="7" t="inlineStr">
        <is>
          <t>Cada estudiante recibe únicamente su propio aviso</t>
        </is>
      </c>
    </row>
    <row r="216" ht="34" customHeight="1">
      <c r="A216" s="14" t="inlineStr">
        <is>
          <t>Requisito asociado</t>
        </is>
      </c>
      <c r="B216" s="7" t="inlineStr">
        <is>
          <t>RF23 — El sistema deberá notificar al estudiante cuando una reserva se haya realizado correctamente.</t>
        </is>
      </c>
    </row>
    <row r="217" ht="34" customHeight="1">
      <c r="A217" s="14" t="inlineStr">
        <is>
          <t>Proceso asociado</t>
        </is>
      </c>
      <c r="B217" s="7" t="inlineStr">
        <is>
          <t>P23 — Notificación de confirmación después de realizar una reserva.</t>
        </is>
      </c>
    </row>
    <row r="218" ht="34" customHeight="1">
      <c r="A218" s="14" t="inlineStr">
        <is>
          <t>Historia de usuario</t>
        </is>
      </c>
      <c r="B218" s="7" t="inlineStr">
        <is>
          <t>HU23 — Como estudiante, quiero recibir una notificación cuando mi reserva se realice correctamente para confirmar que quedó registrada.</t>
        </is>
      </c>
    </row>
    <row r="219" ht="34" customHeight="1">
      <c r="A219" s="14" t="inlineStr">
        <is>
          <t>Descripción</t>
        </is>
      </c>
      <c r="B219" s="7" t="inlineStr">
        <is>
          <t>Verificar que cuando varios estudiantes reservan en la misma jornada cada uno recibe un aviso propio con su horario, sin datos de la reserva ajena, y que el aviso no se repite al consultar después las reservas</t>
        </is>
      </c>
    </row>
    <row r="220" ht="34" customHeight="1">
      <c r="A220" s="14" t="inlineStr">
        <is>
          <t>Objetivo</t>
        </is>
      </c>
      <c r="B220" s="7" t="inlineStr">
        <is>
          <t>Comprobar que el aviso es individual y se emite una sola vez, en el momento de reservar</t>
        </is>
      </c>
    </row>
    <row r="221" ht="34" customHeight="1">
      <c r="A221" s="14" t="inlineStr">
        <is>
          <t>Criterio de éxito</t>
        </is>
      </c>
      <c r="B221" s="7" t="inlineStr">
        <is>
          <t>Cada estudiante recibe un aviso distinto con su propio horario, sin mencionar el de otros, y la consulta posterior de reservas no lo repite</t>
        </is>
      </c>
    </row>
    <row r="222" ht="16" customHeight="1">
      <c r="A222" s="14" t="inlineStr">
        <is>
          <t>Nivel de prueba</t>
        </is>
      </c>
      <c r="B222" s="7" t="inlineStr">
        <is>
          <t>Sistema</t>
        </is>
      </c>
    </row>
    <row r="223" ht="16" customHeight="1">
      <c r="A223" s="14" t="inlineStr">
        <is>
          <t>Riesgo asociado</t>
        </is>
      </c>
      <c r="B223" s="7" t="inlineStr">
        <is>
          <t>Alto</t>
        </is>
      </c>
    </row>
    <row r="224" ht="16" customHeight="1">
      <c r="A224" s="14" t="inlineStr">
        <is>
          <t>Responsable</t>
        </is>
      </c>
      <c r="B224" s="7" t="inlineStr">
        <is>
          <t>Camila Villero</t>
        </is>
      </c>
    </row>
    <row r="225" ht="16" customHeight="1">
      <c r="A225" s="14" t="inlineStr">
        <is>
          <t>Casos de prueba</t>
        </is>
      </c>
      <c r="B225" s="7" t="inlineStr">
        <is>
          <t>CP-057, CP-058, CP-059</t>
        </is>
      </c>
    </row>
    <row r="226" ht="16" customHeight="1">
      <c r="A226" s="14" t="inlineStr">
        <is>
          <t>Resultado de la ejecución</t>
        </is>
      </c>
      <c r="B226" s="7" t="inlineStr">
        <is>
          <t>3 de 3 casos aprobados · sin defectos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7"/>
  <sheetViews>
    <sheetView workbookViewId="0">
      <pane ySplit="8" topLeftCell="A9" activePane="bottomLeft" state="frozen"/>
      <selection pane="bottomLeft" activeCell="A1" sqref="A1"/>
    </sheetView>
  </sheetViews>
  <sheetFormatPr baseColWidth="8" defaultRowHeight="15"/>
  <cols>
    <col width="10" customWidth="1" min="1" max="1"/>
    <col width="12" customWidth="1" min="2" max="2"/>
    <col width="17" customWidth="1" min="3" max="3"/>
    <col width="58" customWidth="1" min="4" max="4"/>
    <col width="13" customWidth="1" min="5" max="5"/>
    <col width="48" customWidth="1" min="6" max="6"/>
    <col width="70" customWidth="1" min="7" max="7"/>
    <col width="16" customWidth="1" min="8" max="8"/>
    <col width="18" customWidth="1" min="9" max="9"/>
    <col width="11" customWidth="1" min="10" max="10"/>
    <col width="11" customWidth="1" min="11" max="11"/>
    <col width="16" customWidth="1" min="12" max="12"/>
    <col width="12" customWidth="1" min="13" max="13"/>
    <col width="13" customWidth="1" min="14" max="14"/>
  </cols>
  <sheetData>
    <row r="1">
      <c r="A1" s="1" t="inlineStr">
        <is>
          <t>Casos de prueba</t>
        </is>
      </c>
    </row>
    <row r="2">
      <c r="A2" s="15" t="inlineStr">
        <is>
          <t>Nombre del Proyecto</t>
        </is>
      </c>
      <c r="B2" s="3" t="inlineStr">
        <is>
          <t>Gestión de reservas del gimnasio</t>
        </is>
      </c>
    </row>
    <row r="3">
      <c r="A3" s="15" t="inlineStr">
        <is>
          <t>Documentos de Referencia</t>
        </is>
      </c>
      <c r="B3" s="3" t="inlineStr">
        <is>
          <t>Procesos P01–P25 · Requisitos funcionales RF01–RF25 · Historias de usuario HU01–HU25</t>
        </is>
      </c>
    </row>
    <row r="4">
      <c r="A4" s="15" t="inlineStr">
        <is>
          <t>Responsable</t>
        </is>
      </c>
      <c r="B4" s="3" t="inlineStr">
        <is>
          <t>Camila Villero</t>
        </is>
      </c>
    </row>
    <row r="5">
      <c r="A5" s="15" t="inlineStr">
        <is>
          <t>Fecha de Creación</t>
        </is>
      </c>
      <c r="B5" s="3" t="inlineStr">
        <is>
          <t>19/08/2026</t>
        </is>
      </c>
    </row>
    <row r="6">
      <c r="A6" s="15" t="inlineStr">
        <is>
          <t>Alcance</t>
        </is>
      </c>
      <c r="B6" s="3" t="inlineStr">
        <is>
          <t>RF02, RF08, RF12, RF18 y RF23 — requisitos asignados a Camila</t>
        </is>
      </c>
    </row>
    <row r="8" ht="32" customHeight="1">
      <c r="A8" s="16" t="inlineStr">
        <is>
          <t>ID Caso</t>
        </is>
      </c>
      <c r="B8" s="16" t="inlineStr">
        <is>
          <t>ID Escenario</t>
        </is>
      </c>
      <c r="C8" s="16" t="inlineStr">
        <is>
          <t>ID Requisito o Historia de Usuario</t>
        </is>
      </c>
      <c r="D8" s="16" t="inlineStr">
        <is>
          <t>Requisito o Historia de Usuario</t>
        </is>
      </c>
      <c r="E8" s="16" t="inlineStr">
        <is>
          <t>ID Condición Prueba</t>
        </is>
      </c>
      <c r="F8" s="16" t="inlineStr">
        <is>
          <t>Condición Prueba</t>
        </is>
      </c>
      <c r="G8" s="16" t="inlineStr">
        <is>
          <t>Descripción de Condición</t>
        </is>
      </c>
      <c r="H8" s="16" t="inlineStr">
        <is>
          <t>Nivel (Unitario, Integración, Sistema, Aceptación)</t>
        </is>
      </c>
      <c r="I8" s="16" t="inlineStr">
        <is>
          <t>Tipo (Funcional, Seguridad, Rendimiento, Usabilidad, Accesibilidad)</t>
        </is>
      </c>
      <c r="J8" s="16" t="inlineStr">
        <is>
          <t>Prioridad</t>
        </is>
      </c>
      <c r="K8" s="16" t="inlineStr">
        <is>
          <t>Estado</t>
        </is>
      </c>
      <c r="L8" s="16" t="inlineStr">
        <is>
          <t>Responsable</t>
        </is>
      </c>
      <c r="M8" s="16" t="inlineStr">
        <is>
          <t>ID Defecto</t>
        </is>
      </c>
      <c r="N8" s="16" t="inlineStr">
        <is>
          <t>Automatizable (Si/No)</t>
        </is>
      </c>
    </row>
    <row r="9" ht="46" customHeight="1">
      <c r="A9" s="11" t="inlineStr">
        <is>
          <t>CP-001</t>
        </is>
      </c>
      <c r="B9" s="11" t="inlineStr">
        <is>
          <t>Esc01</t>
        </is>
      </c>
      <c r="C9" s="11" t="inlineStr">
        <is>
          <t>RF02 / HU02</t>
        </is>
      </c>
      <c r="D9" s="7" t="inlineStr">
        <is>
          <t>El sistema deberá permitir iniciar sesión utilizando el correo institucional y el documento de identidad como contraseña.</t>
        </is>
      </c>
      <c r="E9" s="11" t="inlineStr">
        <is>
          <t>CN-001</t>
        </is>
      </c>
      <c r="F9" s="7" t="inlineStr">
        <is>
          <t>Inicio de sesion del estudiante con credenciales validas</t>
        </is>
      </c>
      <c r="G9" s="7" t="inlineStr">
        <is>
          <t>Iniciar sesion con el correo institucional del estudiante y su documento de identidad como contrasena</t>
        </is>
      </c>
      <c r="H9" s="11" t="inlineStr">
        <is>
          <t>Integracion</t>
        </is>
      </c>
      <c r="I9" s="11" t="inlineStr">
        <is>
          <t>Funcional</t>
        </is>
      </c>
      <c r="J9" s="11" t="inlineStr">
        <is>
          <t>Alta</t>
        </is>
      </c>
      <c r="K9" s="17" t="inlineStr">
        <is>
          <t>Aprobado</t>
        </is>
      </c>
      <c r="L9" s="7" t="inlineStr">
        <is>
          <t>Camila Villero</t>
        </is>
      </c>
      <c r="M9" s="11" t="inlineStr"/>
      <c r="N9" s="11" t="inlineStr">
        <is>
          <t>Sí</t>
        </is>
      </c>
    </row>
    <row r="10" ht="46" customHeight="1">
      <c r="A10" s="11" t="inlineStr">
        <is>
          <t>CP-002</t>
        </is>
      </c>
      <c r="B10" s="11" t="inlineStr">
        <is>
          <t>Esc01</t>
        </is>
      </c>
      <c r="C10" s="11" t="inlineStr">
        <is>
          <t>RF02 / HU02</t>
        </is>
      </c>
      <c r="D10" s="7" t="inlineStr">
        <is>
          <t>El sistema deberá permitir iniciar sesión utilizando el correo institucional y el documento de identidad como contraseña.</t>
        </is>
      </c>
      <c r="E10" s="11" t="inlineStr">
        <is>
          <t>CN-002</t>
        </is>
      </c>
      <c r="F10" s="7" t="inlineStr">
        <is>
          <t>Inicio de sesion del entrenador con credenciales validas</t>
        </is>
      </c>
      <c r="G10" s="7" t="inlineStr">
        <is>
          <t>Iniciar sesion con un correo del dominio de profesores y su documento de identidad</t>
        </is>
      </c>
      <c r="H10" s="11" t="inlineStr">
        <is>
          <t>Integracion</t>
        </is>
      </c>
      <c r="I10" s="11" t="inlineStr">
        <is>
          <t>Funcional</t>
        </is>
      </c>
      <c r="J10" s="11" t="inlineStr">
        <is>
          <t>Alta</t>
        </is>
      </c>
      <c r="K10" s="17" t="inlineStr">
        <is>
          <t>Aprobado</t>
        </is>
      </c>
      <c r="L10" s="7" t="inlineStr">
        <is>
          <t>Camila Villero</t>
        </is>
      </c>
      <c r="M10" s="11" t="inlineStr"/>
      <c r="N10" s="11" t="inlineStr">
        <is>
          <t>Sí</t>
        </is>
      </c>
    </row>
    <row r="11" ht="46" customHeight="1">
      <c r="A11" s="11" t="inlineStr">
        <is>
          <t>CP-003</t>
        </is>
      </c>
      <c r="B11" s="11" t="inlineStr">
        <is>
          <t>Esc01</t>
        </is>
      </c>
      <c r="C11" s="11" t="inlineStr">
        <is>
          <t>RF02 / HU02</t>
        </is>
      </c>
      <c r="D11" s="7" t="inlineStr">
        <is>
          <t>El sistema deberá permitir iniciar sesión utilizando el correo institucional y el documento de identidad como contraseña.</t>
        </is>
      </c>
      <c r="E11" s="11" t="inlineStr">
        <is>
          <t>CN-003</t>
        </is>
      </c>
      <c r="F11" s="7" t="inlineStr">
        <is>
          <t>Inicio de sesion del administrador con credenciales validas</t>
        </is>
      </c>
      <c r="G11" s="7" t="inlineStr">
        <is>
          <t>Iniciar sesion con un correo del dominio de administracion y su documento de identidad</t>
        </is>
      </c>
      <c r="H11" s="11" t="inlineStr">
        <is>
          <t>Integracion</t>
        </is>
      </c>
      <c r="I11" s="11" t="inlineStr">
        <is>
          <t>Funcional</t>
        </is>
      </c>
      <c r="J11" s="11" t="inlineStr">
        <is>
          <t>Media</t>
        </is>
      </c>
      <c r="K11" s="17" t="inlineStr">
        <is>
          <t>Aprobado</t>
        </is>
      </c>
      <c r="L11" s="7" t="inlineStr">
        <is>
          <t>Camila Villero</t>
        </is>
      </c>
      <c r="M11" s="11" t="inlineStr"/>
      <c r="N11" s="11" t="inlineStr">
        <is>
          <t>Sí</t>
        </is>
      </c>
    </row>
    <row r="12" ht="46" customHeight="1">
      <c r="A12" s="11" t="inlineStr">
        <is>
          <t>CP-004</t>
        </is>
      </c>
      <c r="B12" s="11" t="inlineStr">
        <is>
          <t>Esc01</t>
        </is>
      </c>
      <c r="C12" s="11" t="inlineStr">
        <is>
          <t>RF02 / HU02</t>
        </is>
      </c>
      <c r="D12" s="7" t="inlineStr">
        <is>
          <t>El sistema deberá permitir iniciar sesión utilizando el correo institucional y el documento de identidad como contraseña.</t>
        </is>
      </c>
      <c r="E12" s="11" t="inlineStr">
        <is>
          <t>CN-004</t>
        </is>
      </c>
      <c r="F12" s="7" t="inlineStr">
        <is>
          <t>La sesion devuelve los datos que la interfaz necesita</t>
        </is>
      </c>
      <c r="G12" s="7" t="inlineStr">
        <is>
          <t>Comprobar que la respuesta trae nombre, estado de la cuenta y contadores para pintar el panel</t>
        </is>
      </c>
      <c r="H12" s="11" t="inlineStr">
        <is>
          <t>Integracion</t>
        </is>
      </c>
      <c r="I12" s="11" t="inlineStr">
        <is>
          <t>Funcional</t>
        </is>
      </c>
      <c r="J12" s="11" t="inlineStr">
        <is>
          <t>Media</t>
        </is>
      </c>
      <c r="K12" s="17" t="inlineStr">
        <is>
          <t>Aprobado</t>
        </is>
      </c>
      <c r="L12" s="7" t="inlineStr">
        <is>
          <t>Camila Villero</t>
        </is>
      </c>
      <c r="M12" s="11" t="inlineStr"/>
      <c r="N12" s="11" t="inlineStr">
        <is>
          <t>Sí</t>
        </is>
      </c>
    </row>
    <row r="13" ht="46" customHeight="1">
      <c r="A13" s="11" t="inlineStr">
        <is>
          <t>CP-005</t>
        </is>
      </c>
      <c r="B13" s="11" t="inlineStr">
        <is>
          <t>Esc02</t>
        </is>
      </c>
      <c r="C13" s="11" t="inlineStr">
        <is>
          <t>RF02 / HU02</t>
        </is>
      </c>
      <c r="D13" s="7" t="inlineStr">
        <is>
          <t>El sistema deberá permitir iniciar sesión utilizando el correo institucional y el documento de identidad como contraseña.</t>
        </is>
      </c>
      <c r="E13" s="11" t="inlineStr">
        <is>
          <t>CN-005</t>
        </is>
      </c>
      <c r="F13" s="7" t="inlineStr">
        <is>
          <t>Inicio de sesion con documento incorrecto</t>
        </is>
      </c>
      <c r="G13" s="7" t="inlineStr">
        <is>
          <t>Enviar un documento de identidad que no corresponde al correo registrado</t>
        </is>
      </c>
      <c r="H13" s="11" t="inlineStr">
        <is>
          <t>Integracion</t>
        </is>
      </c>
      <c r="I13" s="11" t="inlineStr">
        <is>
          <t>Seguridad</t>
        </is>
      </c>
      <c r="J13" s="11" t="inlineStr">
        <is>
          <t>Alta</t>
        </is>
      </c>
      <c r="K13" s="17" t="inlineStr">
        <is>
          <t>Aprobado</t>
        </is>
      </c>
      <c r="L13" s="7" t="inlineStr">
        <is>
          <t>Camila Villero</t>
        </is>
      </c>
      <c r="M13" s="11" t="inlineStr"/>
      <c r="N13" s="11" t="inlineStr">
        <is>
          <t>Sí</t>
        </is>
      </c>
    </row>
    <row r="14" ht="46" customHeight="1">
      <c r="A14" s="11" t="inlineStr">
        <is>
          <t>CP-006</t>
        </is>
      </c>
      <c r="B14" s="11" t="inlineStr">
        <is>
          <t>Esc02</t>
        </is>
      </c>
      <c r="C14" s="11" t="inlineStr">
        <is>
          <t>RF02 / HU02</t>
        </is>
      </c>
      <c r="D14" s="7" t="inlineStr">
        <is>
          <t>El sistema deberá permitir iniciar sesión utilizando el correo institucional y el documento de identidad como contraseña.</t>
        </is>
      </c>
      <c r="E14" s="11" t="inlineStr">
        <is>
          <t>CN-006</t>
        </is>
      </c>
      <c r="F14" s="7" t="inlineStr">
        <is>
          <t>Inicio de sesion con un correo no registrado</t>
        </is>
      </c>
      <c r="G14" s="7" t="inlineStr">
        <is>
          <t>Enviar un correo institucional que no existe en el sistema</t>
        </is>
      </c>
      <c r="H14" s="11" t="inlineStr">
        <is>
          <t>Integracion</t>
        </is>
      </c>
      <c r="I14" s="11" t="inlineStr">
        <is>
          <t>Seguridad</t>
        </is>
      </c>
      <c r="J14" s="11" t="inlineStr">
        <is>
          <t>Alta</t>
        </is>
      </c>
      <c r="K14" s="17" t="inlineStr">
        <is>
          <t>Aprobado</t>
        </is>
      </c>
      <c r="L14" s="7" t="inlineStr">
        <is>
          <t>Camila Villero</t>
        </is>
      </c>
      <c r="M14" s="11" t="inlineStr"/>
      <c r="N14" s="11" t="inlineStr">
        <is>
          <t>Sí</t>
        </is>
      </c>
    </row>
    <row r="15" ht="46" customHeight="1">
      <c r="A15" s="11" t="inlineStr">
        <is>
          <t>CP-007</t>
        </is>
      </c>
      <c r="B15" s="11" t="inlineStr">
        <is>
          <t>Esc02</t>
        </is>
      </c>
      <c r="C15" s="11" t="inlineStr">
        <is>
          <t>RF02 / HU02</t>
        </is>
      </c>
      <c r="D15" s="7" t="inlineStr">
        <is>
          <t>El sistema deberá permitir iniciar sesión utilizando el correo institucional y el documento de identidad como contraseña.</t>
        </is>
      </c>
      <c r="E15" s="11" t="inlineStr">
        <is>
          <t>CN-007</t>
        </is>
      </c>
      <c r="F15" s="7" t="inlineStr">
        <is>
          <t>El mensaje de error no revela si el correo existe</t>
        </is>
      </c>
      <c r="G15" s="7" t="inlineStr">
        <is>
          <t>Comparar el texto devuelto ante documento incorrecto y ante correo inexistente</t>
        </is>
      </c>
      <c r="H15" s="11" t="inlineStr">
        <is>
          <t>Integracion</t>
        </is>
      </c>
      <c r="I15" s="11" t="inlineStr">
        <is>
          <t>Seguridad</t>
        </is>
      </c>
      <c r="J15" s="11" t="inlineStr">
        <is>
          <t>Alta</t>
        </is>
      </c>
      <c r="K15" s="17" t="inlineStr">
        <is>
          <t>Aprobado</t>
        </is>
      </c>
      <c r="L15" s="7" t="inlineStr">
        <is>
          <t>Camila Villero</t>
        </is>
      </c>
      <c r="M15" s="11" t="inlineStr"/>
      <c r="N15" s="11" t="inlineStr">
        <is>
          <t>Sí</t>
        </is>
      </c>
    </row>
    <row r="16" ht="46" customHeight="1">
      <c r="A16" s="11" t="inlineStr">
        <is>
          <t>CP-008</t>
        </is>
      </c>
      <c r="B16" s="11" t="inlineStr">
        <is>
          <t>Esc02</t>
        </is>
      </c>
      <c r="C16" s="11" t="inlineStr">
        <is>
          <t>RF02 / HU02</t>
        </is>
      </c>
      <c r="D16" s="7" t="inlineStr">
        <is>
          <t>El sistema deberá permitir iniciar sesión utilizando el correo institucional y el documento de identidad como contraseña.</t>
        </is>
      </c>
      <c r="E16" s="11" t="inlineStr">
        <is>
          <t>CN-008</t>
        </is>
      </c>
      <c r="F16" s="7" t="inlineStr">
        <is>
          <t>Inicio de sesion sin documento de identidad</t>
        </is>
      </c>
      <c r="G16" s="7" t="inlineStr">
        <is>
          <t>Enviar la peticion de acceso con el campo del documento vacio</t>
        </is>
      </c>
      <c r="H16" s="11" t="inlineStr">
        <is>
          <t>Unitario</t>
        </is>
      </c>
      <c r="I16" s="11" t="inlineStr">
        <is>
          <t>Funcional</t>
        </is>
      </c>
      <c r="J16" s="11" t="inlineStr">
        <is>
          <t>Media</t>
        </is>
      </c>
      <c r="K16" s="17" t="inlineStr">
        <is>
          <t>Aprobado</t>
        </is>
      </c>
      <c r="L16" s="7" t="inlineStr">
        <is>
          <t>Camila Villero</t>
        </is>
      </c>
      <c r="M16" s="11" t="inlineStr"/>
      <c r="N16" s="11" t="inlineStr">
        <is>
          <t>Sí</t>
        </is>
      </c>
    </row>
    <row r="17" ht="46" customHeight="1">
      <c r="A17" s="11" t="inlineStr">
        <is>
          <t>CP-009</t>
        </is>
      </c>
      <c r="B17" s="11" t="inlineStr">
        <is>
          <t>Esc02</t>
        </is>
      </c>
      <c r="C17" s="11" t="inlineStr">
        <is>
          <t>RF02 / HU02</t>
        </is>
      </c>
      <c r="D17" s="7" t="inlineStr">
        <is>
          <t>El sistema deberá permitir iniciar sesión utilizando el correo institucional y el documento de identidad como contraseña.</t>
        </is>
      </c>
      <c r="E17" s="11" t="inlineStr">
        <is>
          <t>CN-009</t>
        </is>
      </c>
      <c r="F17" s="7" t="inlineStr">
        <is>
          <t>Inicio de sesion sin correo institucional</t>
        </is>
      </c>
      <c r="G17" s="7" t="inlineStr">
        <is>
          <t>Enviar la peticion de acceso con el campo del correo vacio</t>
        </is>
      </c>
      <c r="H17" s="11" t="inlineStr">
        <is>
          <t>Unitario</t>
        </is>
      </c>
      <c r="I17" s="11" t="inlineStr">
        <is>
          <t>Funcional</t>
        </is>
      </c>
      <c r="J17" s="11" t="inlineStr">
        <is>
          <t>Media</t>
        </is>
      </c>
      <c r="K17" s="17" t="inlineStr">
        <is>
          <t>Aprobado</t>
        </is>
      </c>
      <c r="L17" s="7" t="inlineStr">
        <is>
          <t>Camila Villero</t>
        </is>
      </c>
      <c r="M17" s="11" t="inlineStr"/>
      <c r="N17" s="11" t="inlineStr">
        <is>
          <t>Sí</t>
        </is>
      </c>
    </row>
    <row r="18" ht="46" customHeight="1">
      <c r="A18" s="11" t="inlineStr">
        <is>
          <t>CP-010</t>
        </is>
      </c>
      <c r="B18" s="11" t="inlineStr">
        <is>
          <t>Esc01</t>
        </is>
      </c>
      <c r="C18" s="11" t="inlineStr">
        <is>
          <t>RF02 / HU02</t>
        </is>
      </c>
      <c r="D18" s="7" t="inlineStr">
        <is>
          <t>El sistema deberá permitir iniciar sesión utilizando el correo institucional y el documento de identidad como contraseña.</t>
        </is>
      </c>
      <c r="E18" s="11" t="inlineStr">
        <is>
          <t>CN-010</t>
        </is>
      </c>
      <c r="F18" s="7" t="inlineStr">
        <is>
          <t>Documento escrito con puntos y espacios</t>
        </is>
      </c>
      <c r="G18" s="7" t="inlineStr">
        <is>
          <t>Iniciar sesion escribiendo el documento como "2.201 000-001", tal y como figura en la cedula</t>
        </is>
      </c>
      <c r="H18" s="11" t="inlineStr">
        <is>
          <t>Unitario</t>
        </is>
      </c>
      <c r="I18" s="11" t="inlineStr">
        <is>
          <t>Usabilidad</t>
        </is>
      </c>
      <c r="J18" s="11" t="inlineStr">
        <is>
          <t>Baja</t>
        </is>
      </c>
      <c r="K18" s="17" t="inlineStr">
        <is>
          <t>Aprobado</t>
        </is>
      </c>
      <c r="L18" s="7" t="inlineStr">
        <is>
          <t>Camila Villero</t>
        </is>
      </c>
      <c r="M18" s="11" t="inlineStr"/>
      <c r="N18" s="11" t="inlineStr">
        <is>
          <t>Sí</t>
        </is>
      </c>
    </row>
    <row r="19" ht="46" customHeight="1">
      <c r="A19" s="11" t="inlineStr">
        <is>
          <t>CP-011</t>
        </is>
      </c>
      <c r="B19" s="11" t="inlineStr">
        <is>
          <t>Esc01</t>
        </is>
      </c>
      <c r="C19" s="11" t="inlineStr">
        <is>
          <t>RF02 / HU02</t>
        </is>
      </c>
      <c r="D19" s="7" t="inlineStr">
        <is>
          <t>El sistema deberá permitir iniciar sesión utilizando el correo institucional y el documento de identidad como contraseña.</t>
        </is>
      </c>
      <c r="E19" s="11" t="inlineStr">
        <is>
          <t>CN-011</t>
        </is>
      </c>
      <c r="F19" s="7" t="inlineStr">
        <is>
          <t>Correo institucional escrito en mayusculas</t>
        </is>
      </c>
      <c r="G19" s="7" t="inlineStr">
        <is>
          <t>Iniciar sesion escribiendo el correo en mayusculas</t>
        </is>
      </c>
      <c r="H19" s="11" t="inlineStr">
        <is>
          <t>Unitario</t>
        </is>
      </c>
      <c r="I19" s="11" t="inlineStr">
        <is>
          <t>Usabilidad</t>
        </is>
      </c>
      <c r="J19" s="11" t="inlineStr">
        <is>
          <t>Baja</t>
        </is>
      </c>
      <c r="K19" s="17" t="inlineStr">
        <is>
          <t>Aprobado</t>
        </is>
      </c>
      <c r="L19" s="7" t="inlineStr">
        <is>
          <t>Camila Villero</t>
        </is>
      </c>
      <c r="M19" s="11" t="inlineStr"/>
      <c r="N19" s="11" t="inlineStr">
        <is>
          <t>Sí</t>
        </is>
      </c>
    </row>
    <row r="20" ht="46" customHeight="1">
      <c r="A20" s="11" t="inlineStr">
        <is>
          <t>CP-012</t>
        </is>
      </c>
      <c r="B20" s="11" t="inlineStr">
        <is>
          <t>Esc03</t>
        </is>
      </c>
      <c r="C20" s="11" t="inlineStr">
        <is>
          <t>RF02 / HU02</t>
        </is>
      </c>
      <c r="D20" s="7" t="inlineStr">
        <is>
          <t>El sistema deberá permitir iniciar sesión utilizando el correo institucional y el documento de identidad como contraseña.</t>
        </is>
      </c>
      <c r="E20" s="11" t="inlineStr">
        <is>
          <t>CN-012</t>
        </is>
      </c>
      <c r="F20" s="7" t="inlineStr">
        <is>
          <t>La respuesta no expone la contrasena almacenada</t>
        </is>
      </c>
      <c r="G20" s="7" t="inlineStr">
        <is>
          <t>Revisar que el cuerpo de la respuesta no incluya el hash de la contrasena</t>
        </is>
      </c>
      <c r="H20" s="11" t="inlineStr">
        <is>
          <t>Integracion</t>
        </is>
      </c>
      <c r="I20" s="11" t="inlineStr">
        <is>
          <t>Seguridad</t>
        </is>
      </c>
      <c r="J20" s="11" t="inlineStr">
        <is>
          <t>Alta</t>
        </is>
      </c>
      <c r="K20" s="17" t="inlineStr">
        <is>
          <t>Aprobado</t>
        </is>
      </c>
      <c r="L20" s="7" t="inlineStr">
        <is>
          <t>Camila Villero</t>
        </is>
      </c>
      <c r="M20" s="11" t="inlineStr"/>
      <c r="N20" s="11" t="inlineStr">
        <is>
          <t>Sí</t>
        </is>
      </c>
    </row>
    <row r="21" ht="46" customHeight="1">
      <c r="A21" s="12" t="inlineStr">
        <is>
          <t>CP-013</t>
        </is>
      </c>
      <c r="B21" s="12" t="inlineStr">
        <is>
          <t>Esc03</t>
        </is>
      </c>
      <c r="C21" s="12" t="inlineStr">
        <is>
          <t>RF02 / HU02</t>
        </is>
      </c>
      <c r="D21" s="13" t="inlineStr">
        <is>
          <t>El sistema deberá permitir iniciar sesión utilizando el correo institucional y el documento de identidad como contraseña.</t>
        </is>
      </c>
      <c r="E21" s="12" t="inlineStr">
        <is>
          <t>CN-013</t>
        </is>
      </c>
      <c r="F21" s="13" t="inlineStr">
        <is>
          <t>La respuesta no expone el documento en claro</t>
        </is>
      </c>
      <c r="G21" s="13" t="inlineStr">
        <is>
          <t>Revisar que la respuesta no devuelva el documento de identidad, que es la propia contrasena</t>
        </is>
      </c>
      <c r="H21" s="12" t="inlineStr">
        <is>
          <t>Integracion</t>
        </is>
      </c>
      <c r="I21" s="12" t="inlineStr">
        <is>
          <t>Seguridad</t>
        </is>
      </c>
      <c r="J21" s="12" t="inlineStr">
        <is>
          <t>Alta</t>
        </is>
      </c>
      <c r="K21" s="18" t="inlineStr">
        <is>
          <t>Fallido</t>
        </is>
      </c>
      <c r="L21" s="13" t="inlineStr">
        <is>
          <t>Camila Villero</t>
        </is>
      </c>
      <c r="M21" s="12" t="inlineStr">
        <is>
          <t>DEF-001</t>
        </is>
      </c>
      <c r="N21" s="12" t="inlineStr">
        <is>
          <t>Sí</t>
        </is>
      </c>
    </row>
    <row r="22" ht="46" customHeight="1">
      <c r="A22" s="11" t="inlineStr">
        <is>
          <t>CP-014</t>
        </is>
      </c>
      <c r="B22" s="11" t="inlineStr">
        <is>
          <t>Esc02</t>
        </is>
      </c>
      <c r="C22" s="11" t="inlineStr">
        <is>
          <t>RF02 / HU02</t>
        </is>
      </c>
      <c r="D22" s="7" t="inlineStr">
        <is>
          <t>El sistema deberá permitir iniciar sesión utilizando el correo institucional y el documento de identidad como contraseña.</t>
        </is>
      </c>
      <c r="E22" s="11" t="inlineStr">
        <is>
          <t>CN-014</t>
        </is>
      </c>
      <c r="F22" s="7" t="inlineStr">
        <is>
          <t>Inicio de sesion de una cuenta con el rol retirado</t>
        </is>
      </c>
      <c r="G22" s="7" t="inlineStr">
        <is>
          <t>Intentar acceder con una cuenta cuyo rol fue retirado y quedo inactiva</t>
        </is>
      </c>
      <c r="H22" s="11" t="inlineStr">
        <is>
          <t>Sistema</t>
        </is>
      </c>
      <c r="I22" s="11" t="inlineStr">
        <is>
          <t>Seguridad</t>
        </is>
      </c>
      <c r="J22" s="11" t="inlineStr">
        <is>
          <t>Alta</t>
        </is>
      </c>
      <c r="K22" s="17" t="inlineStr">
        <is>
          <t>Aprobado</t>
        </is>
      </c>
      <c r="L22" s="7" t="inlineStr">
        <is>
          <t>Camila Villero</t>
        </is>
      </c>
      <c r="M22" s="11" t="inlineStr"/>
      <c r="N22" s="11" t="inlineStr">
        <is>
          <t>Sí</t>
        </is>
      </c>
    </row>
    <row r="23" ht="46" customHeight="1">
      <c r="A23" s="11" t="inlineStr">
        <is>
          <t>CP-015</t>
        </is>
      </c>
      <c r="B23" s="11" t="inlineStr">
        <is>
          <t>Esc04</t>
        </is>
      </c>
      <c r="C23" s="11" t="inlineStr">
        <is>
          <t>RF08 / HU05</t>
        </is>
      </c>
      <c r="D23" s="7" t="inlineStr">
        <is>
          <t>El sistema deberá permitir al estudiante realizar una reserva para el día siguiente.</t>
        </is>
      </c>
      <c r="E23" s="11" t="inlineStr">
        <is>
          <t>CN-015</t>
        </is>
      </c>
      <c r="F23" s="7" t="inlineStr">
        <is>
          <t>Reserva valida de un estudiante</t>
        </is>
      </c>
      <c r="G23" s="7" t="inlineStr">
        <is>
          <t>Crear la reserva de un bloque horario disponible</t>
        </is>
      </c>
      <c r="H23" s="11" t="inlineStr">
        <is>
          <t>Sistema</t>
        </is>
      </c>
      <c r="I23" s="11" t="inlineStr">
        <is>
          <t>Funcional</t>
        </is>
      </c>
      <c r="J23" s="11" t="inlineStr">
        <is>
          <t>Alta</t>
        </is>
      </c>
      <c r="K23" s="17" t="inlineStr">
        <is>
          <t>Aprobado</t>
        </is>
      </c>
      <c r="L23" s="7" t="inlineStr">
        <is>
          <t>Camila Villero</t>
        </is>
      </c>
      <c r="M23" s="11" t="inlineStr"/>
      <c r="N23" s="11" t="inlineStr">
        <is>
          <t>Sí</t>
        </is>
      </c>
    </row>
    <row r="24" ht="46" customHeight="1">
      <c r="A24" s="11" t="inlineStr">
        <is>
          <t>CP-016</t>
        </is>
      </c>
      <c r="B24" s="11" t="inlineStr">
        <is>
          <t>Esc04</t>
        </is>
      </c>
      <c r="C24" s="11" t="inlineStr">
        <is>
          <t>RF08 / HU05</t>
        </is>
      </c>
      <c r="D24" s="7" t="inlineStr">
        <is>
          <t>El sistema deberá permitir al estudiante realizar una reserva para el día siguiente.</t>
        </is>
      </c>
      <c r="E24" s="11" t="inlineStr">
        <is>
          <t>CN-016</t>
        </is>
      </c>
      <c r="F24" s="7" t="inlineStr">
        <is>
          <t>La reserva queda fechada para el dia siguiente</t>
        </is>
      </c>
      <c r="G24" s="7" t="inlineStr">
        <is>
          <t>Comprobar que la fecha de la reserva creada es la del dia siguiente que anuncia el sistema</t>
        </is>
      </c>
      <c r="H24" s="11" t="inlineStr">
        <is>
          <t>Sistema</t>
        </is>
      </c>
      <c r="I24" s="11" t="inlineStr">
        <is>
          <t>Funcional</t>
        </is>
      </c>
      <c r="J24" s="11" t="inlineStr">
        <is>
          <t>Alta</t>
        </is>
      </c>
      <c r="K24" s="17" t="inlineStr">
        <is>
          <t>Aprobado</t>
        </is>
      </c>
      <c r="L24" s="7" t="inlineStr">
        <is>
          <t>Camila Villero</t>
        </is>
      </c>
      <c r="M24" s="11" t="inlineStr"/>
      <c r="N24" s="11" t="inlineStr">
        <is>
          <t>Sí</t>
        </is>
      </c>
    </row>
    <row r="25" ht="46" customHeight="1">
      <c r="A25" s="11" t="inlineStr">
        <is>
          <t>CP-017</t>
        </is>
      </c>
      <c r="B25" s="11" t="inlineStr">
        <is>
          <t>Esc04</t>
        </is>
      </c>
      <c r="C25" s="11" t="inlineStr">
        <is>
          <t>RF08 / HU05</t>
        </is>
      </c>
      <c r="D25" s="7" t="inlineStr">
        <is>
          <t>El sistema deberá permitir al estudiante realizar una reserva para el día siguiente.</t>
        </is>
      </c>
      <c r="E25" s="11" t="inlineStr">
        <is>
          <t>CN-017</t>
        </is>
      </c>
      <c r="F25" s="7" t="inlineStr">
        <is>
          <t>La reserva aparece entre las reservas activas</t>
        </is>
      </c>
      <c r="G25" s="7" t="inlineStr">
        <is>
          <t>Consultar las reservas activas del estudiante despues de reservar</t>
        </is>
      </c>
      <c r="H25" s="11" t="inlineStr">
        <is>
          <t>Integracion</t>
        </is>
      </c>
      <c r="I25" s="11" t="inlineStr">
        <is>
          <t>Funcional</t>
        </is>
      </c>
      <c r="J25" s="11" t="inlineStr">
        <is>
          <t>Alta</t>
        </is>
      </c>
      <c r="K25" s="17" t="inlineStr">
        <is>
          <t>Aprobado</t>
        </is>
      </c>
      <c r="L25" s="7" t="inlineStr">
        <is>
          <t>Camila Villero</t>
        </is>
      </c>
      <c r="M25" s="11" t="inlineStr"/>
      <c r="N25" s="11" t="inlineStr">
        <is>
          <t>Sí</t>
        </is>
      </c>
    </row>
    <row r="26" ht="46" customHeight="1">
      <c r="A26" s="11" t="inlineStr">
        <is>
          <t>CP-018</t>
        </is>
      </c>
      <c r="B26" s="11" t="inlineStr">
        <is>
          <t>Esc04</t>
        </is>
      </c>
      <c r="C26" s="11" t="inlineStr">
        <is>
          <t>RF08 / HU05</t>
        </is>
      </c>
      <c r="D26" s="7" t="inlineStr">
        <is>
          <t>El sistema deberá permitir al estudiante realizar una reserva para el día siguiente.</t>
        </is>
      </c>
      <c r="E26" s="11" t="inlineStr">
        <is>
          <t>CN-018</t>
        </is>
      </c>
      <c r="F26" s="7" t="inlineStr">
        <is>
          <t>La reserva registra la hora del bloque elegido</t>
        </is>
      </c>
      <c r="G26" s="7" t="inlineStr">
        <is>
          <t>Comprobar que la reserva creada guarda la hora del bloque seleccionado</t>
        </is>
      </c>
      <c r="H26" s="11" t="inlineStr">
        <is>
          <t>Unitario</t>
        </is>
      </c>
      <c r="I26" s="11" t="inlineStr">
        <is>
          <t>Funcional</t>
        </is>
      </c>
      <c r="J26" s="11" t="inlineStr">
        <is>
          <t>Media</t>
        </is>
      </c>
      <c r="K26" s="17" t="inlineStr">
        <is>
          <t>Aprobado</t>
        </is>
      </c>
      <c r="L26" s="7" t="inlineStr">
        <is>
          <t>Camila Villero</t>
        </is>
      </c>
      <c r="M26" s="11" t="inlineStr"/>
      <c r="N26" s="11" t="inlineStr">
        <is>
          <t>Sí</t>
        </is>
      </c>
    </row>
    <row r="27" ht="46" customHeight="1">
      <c r="A27" s="11" t="inlineStr">
        <is>
          <t>CP-019</t>
        </is>
      </c>
      <c r="B27" s="11" t="inlineStr">
        <is>
          <t>Esc05</t>
        </is>
      </c>
      <c r="C27" s="11" t="inlineStr">
        <is>
          <t>RF08 / HU05</t>
        </is>
      </c>
      <c r="D27" s="7" t="inlineStr">
        <is>
          <t>El sistema deberá permitir al estudiante realizar una reserva para el día siguiente.</t>
        </is>
      </c>
      <c r="E27" s="11" t="inlineStr">
        <is>
          <t>CN-019</t>
        </is>
      </c>
      <c r="F27" s="7" t="inlineStr">
        <is>
          <t>La consulta de bloques publica la fecha del dia siguiente</t>
        </is>
      </c>
      <c r="G27" s="7" t="inlineStr">
        <is>
          <t>Consultar los bloques horarios y comprobar que el sistema informa para que fecha se esta reservando</t>
        </is>
      </c>
      <c r="H27" s="11" t="inlineStr">
        <is>
          <t>Integracion</t>
        </is>
      </c>
      <c r="I27" s="11" t="inlineStr">
        <is>
          <t>Funcional</t>
        </is>
      </c>
      <c r="J27" s="11" t="inlineStr">
        <is>
          <t>Alta</t>
        </is>
      </c>
      <c r="K27" s="17" t="inlineStr">
        <is>
          <t>Aprobado</t>
        </is>
      </c>
      <c r="L27" s="7" t="inlineStr">
        <is>
          <t>Camila Villero</t>
        </is>
      </c>
      <c r="M27" s="11" t="inlineStr"/>
      <c r="N27" s="11" t="inlineStr">
        <is>
          <t>Sí</t>
        </is>
      </c>
    </row>
    <row r="28" ht="46" customHeight="1">
      <c r="A28" s="11" t="inlineStr">
        <is>
          <t>CP-020</t>
        </is>
      </c>
      <c r="B28" s="11" t="inlineStr">
        <is>
          <t>Esc05</t>
        </is>
      </c>
      <c r="C28" s="11" t="inlineStr">
        <is>
          <t>RF08 / HU05</t>
        </is>
      </c>
      <c r="D28" s="7" t="inlineStr">
        <is>
          <t>El sistema deberá permitir al estudiante realizar una reserva para el día siguiente.</t>
        </is>
      </c>
      <c r="E28" s="11" t="inlineStr">
        <is>
          <t>CN-020</t>
        </is>
      </c>
      <c r="F28" s="7" t="inlineStr">
        <is>
          <t>La reserva queda fechada para el dia siguiente</t>
        </is>
      </c>
      <c r="G28" s="7" t="inlineStr">
        <is>
          <t>Crear una reserva y comprobar que la fecha registrada es la del dia siguiente</t>
        </is>
      </c>
      <c r="H28" s="11" t="inlineStr">
        <is>
          <t>Sistema</t>
        </is>
      </c>
      <c r="I28" s="11" t="inlineStr">
        <is>
          <t>Funcional</t>
        </is>
      </c>
      <c r="J28" s="11" t="inlineStr">
        <is>
          <t>Alta</t>
        </is>
      </c>
      <c r="K28" s="17" t="inlineStr">
        <is>
          <t>Aprobado</t>
        </is>
      </c>
      <c r="L28" s="7" t="inlineStr">
        <is>
          <t>Camila Villero</t>
        </is>
      </c>
      <c r="M28" s="11" t="inlineStr"/>
      <c r="N28" s="11" t="inlineStr">
        <is>
          <t>Sí</t>
        </is>
      </c>
    </row>
    <row r="29" ht="46" customHeight="1">
      <c r="A29" s="11" t="inlineStr">
        <is>
          <t>CP-021</t>
        </is>
      </c>
      <c r="B29" s="11" t="inlineStr">
        <is>
          <t>Esc05</t>
        </is>
      </c>
      <c r="C29" s="11" t="inlineStr">
        <is>
          <t>RF08 / HU05</t>
        </is>
      </c>
      <c r="D29" s="7" t="inlineStr">
        <is>
          <t>El sistema deberá permitir al estudiante realizar una reserva para el día siguiente.</t>
        </is>
      </c>
      <c r="E29" s="11" t="inlineStr">
        <is>
          <t>CN-021</t>
        </is>
      </c>
      <c r="F29" s="7" t="inlineStr">
        <is>
          <t>La reserva no queda fechada para hoy</t>
        </is>
      </c>
      <c r="G29" s="7" t="inlineStr">
        <is>
          <t>Comprobar que la reserva creada no corresponde al dia en curso, porque el gimnasio reserva con un dia de antelacion</t>
        </is>
      </c>
      <c r="H29" s="11" t="inlineStr">
        <is>
          <t>Sistema</t>
        </is>
      </c>
      <c r="I29" s="11" t="inlineStr">
        <is>
          <t>Funcional</t>
        </is>
      </c>
      <c r="J29" s="11" t="inlineStr">
        <is>
          <t>Alta</t>
        </is>
      </c>
      <c r="K29" s="17" t="inlineStr">
        <is>
          <t>Aprobado</t>
        </is>
      </c>
      <c r="L29" s="7" t="inlineStr">
        <is>
          <t>Camila Villero</t>
        </is>
      </c>
      <c r="M29" s="11" t="inlineStr"/>
      <c r="N29" s="11" t="inlineStr">
        <is>
          <t>Sí</t>
        </is>
      </c>
    </row>
    <row r="30" ht="46" customHeight="1">
      <c r="A30" s="11" t="inlineStr">
        <is>
          <t>CP-022</t>
        </is>
      </c>
      <c r="B30" s="11" t="inlineStr">
        <is>
          <t>Esc05</t>
        </is>
      </c>
      <c r="C30" s="11" t="inlineStr">
        <is>
          <t>RF08 / HU05</t>
        </is>
      </c>
      <c r="D30" s="7" t="inlineStr">
        <is>
          <t>El sistema deberá permitir al estudiante realizar una reserva para el día siguiente.</t>
        </is>
      </c>
      <c r="E30" s="11" t="inlineStr">
        <is>
          <t>CN-022</t>
        </is>
      </c>
      <c r="F30" s="7" t="inlineStr">
        <is>
          <t>El estudiante no puede imponer la fecha de la reserva</t>
        </is>
      </c>
      <c r="G30" s="7" t="inlineStr">
        <is>
          <t>Enviar una fecha distinta en la peticion y comprobar que el sistema la ignora y usa siempre el dia siguiente</t>
        </is>
      </c>
      <c r="H30" s="11" t="inlineStr">
        <is>
          <t>Integracion</t>
        </is>
      </c>
      <c r="I30" s="11" t="inlineStr">
        <is>
          <t>Seguridad</t>
        </is>
      </c>
      <c r="J30" s="11" t="inlineStr">
        <is>
          <t>Alta</t>
        </is>
      </c>
      <c r="K30" s="17" t="inlineStr">
        <is>
          <t>Aprobado</t>
        </is>
      </c>
      <c r="L30" s="7" t="inlineStr">
        <is>
          <t>Camila Villero</t>
        </is>
      </c>
      <c r="M30" s="11" t="inlineStr"/>
      <c r="N30" s="11" t="inlineStr">
        <is>
          <t>Sí</t>
        </is>
      </c>
    </row>
    <row r="31" ht="46" customHeight="1">
      <c r="A31" s="11" t="inlineStr">
        <is>
          <t>CP-023</t>
        </is>
      </c>
      <c r="B31" s="11" t="inlineStr">
        <is>
          <t>Esc05</t>
        </is>
      </c>
      <c r="C31" s="11" t="inlineStr">
        <is>
          <t>RF08 / HU05</t>
        </is>
      </c>
      <c r="D31" s="7" t="inlineStr">
        <is>
          <t>El sistema deberá permitir al estudiante realizar una reserva para el día siguiente.</t>
        </is>
      </c>
      <c r="E31" s="11" t="inlineStr">
        <is>
          <t>CN-023</t>
        </is>
      </c>
      <c r="F31" s="7" t="inlineStr">
        <is>
          <t>La etiqueta de la reserva coincide con la fecha publicada</t>
        </is>
      </c>
      <c r="G31" s="7" t="inlineStr">
        <is>
          <t>Comprobar que el texto legible de la reserva creada es el mismo que anuncia la consulta de bloques</t>
        </is>
      </c>
      <c r="H31" s="11" t="inlineStr">
        <is>
          <t>Integracion</t>
        </is>
      </c>
      <c r="I31" s="11" t="inlineStr">
        <is>
          <t>Usabilidad</t>
        </is>
      </c>
      <c r="J31" s="11" t="inlineStr">
        <is>
          <t>Media</t>
        </is>
      </c>
      <c r="K31" s="17" t="inlineStr">
        <is>
          <t>Aprobado</t>
        </is>
      </c>
      <c r="L31" s="7" t="inlineStr">
        <is>
          <t>Camila Villero</t>
        </is>
      </c>
      <c r="M31" s="11" t="inlineStr"/>
      <c r="N31" s="11" t="inlineStr">
        <is>
          <t>Sí</t>
        </is>
      </c>
    </row>
    <row r="32" ht="46" customHeight="1">
      <c r="A32" s="11" t="inlineStr">
        <is>
          <t>CP-024</t>
        </is>
      </c>
      <c r="B32" s="11" t="inlineStr">
        <is>
          <t>Esc06</t>
        </is>
      </c>
      <c r="C32" s="11" t="inlineStr">
        <is>
          <t>RF08 / HU05</t>
        </is>
      </c>
      <c r="D32" s="7" t="inlineStr">
        <is>
          <t>El sistema deberá permitir al estudiante realizar una reserva para el día siguiente.</t>
        </is>
      </c>
      <c r="E32" s="11" t="inlineStr">
        <is>
          <t>CN-024</t>
        </is>
      </c>
      <c r="F32" s="7" t="inlineStr">
        <is>
          <t>La reserva del dia siguiente descuenta un cupo del bloque</t>
        </is>
      </c>
      <c r="G32" s="7" t="inlineStr">
        <is>
          <t>Comparar los cupos disponibles del bloque antes y despues de crear la reserva</t>
        </is>
      </c>
      <c r="H32" s="11" t="inlineStr">
        <is>
          <t>Integracion</t>
        </is>
      </c>
      <c r="I32" s="11" t="inlineStr">
        <is>
          <t>Funcional</t>
        </is>
      </c>
      <c r="J32" s="11" t="inlineStr">
        <is>
          <t>Alta</t>
        </is>
      </c>
      <c r="K32" s="17" t="inlineStr">
        <is>
          <t>Aprobado</t>
        </is>
      </c>
      <c r="L32" s="7" t="inlineStr">
        <is>
          <t>Camila Villero</t>
        </is>
      </c>
      <c r="M32" s="11" t="inlineStr"/>
      <c r="N32" s="11" t="inlineStr">
        <is>
          <t>Sí</t>
        </is>
      </c>
    </row>
    <row r="33" ht="46" customHeight="1">
      <c r="A33" s="11" t="inlineStr">
        <is>
          <t>CP-025</t>
        </is>
      </c>
      <c r="B33" s="11" t="inlineStr">
        <is>
          <t>Esc06</t>
        </is>
      </c>
      <c r="C33" s="11" t="inlineStr">
        <is>
          <t>RF08 / HU05</t>
        </is>
      </c>
      <c r="D33" s="7" t="inlineStr">
        <is>
          <t>El sistema deberá permitir al estudiante realizar una reserva para el día siguiente.</t>
        </is>
      </c>
      <c r="E33" s="11" t="inlineStr">
        <is>
          <t>CN-025</t>
        </is>
      </c>
      <c r="F33" s="7" t="inlineStr">
        <is>
          <t>La capacidad total del bloque no cambia al reservar</t>
        </is>
      </c>
      <c r="G33" s="7" t="inlineStr">
        <is>
          <t>Comprobar que la reserva no altera el aforo total configurado para el bloque</t>
        </is>
      </c>
      <c r="H33" s="11" t="inlineStr">
        <is>
          <t>Integracion</t>
        </is>
      </c>
      <c r="I33" s="11" t="inlineStr">
        <is>
          <t>Funcional</t>
        </is>
      </c>
      <c r="J33" s="11" t="inlineStr">
        <is>
          <t>Media</t>
        </is>
      </c>
      <c r="K33" s="17" t="inlineStr">
        <is>
          <t>Aprobado</t>
        </is>
      </c>
      <c r="L33" s="7" t="inlineStr">
        <is>
          <t>Camila Villero</t>
        </is>
      </c>
      <c r="M33" s="11" t="inlineStr"/>
      <c r="N33" s="11" t="inlineStr">
        <is>
          <t>Sí</t>
        </is>
      </c>
    </row>
    <row r="34" ht="46" customHeight="1">
      <c r="A34" s="12" t="inlineStr">
        <is>
          <t>CP-026</t>
        </is>
      </c>
      <c r="B34" s="12" t="inlineStr">
        <is>
          <t>Esc06</t>
        </is>
      </c>
      <c r="C34" s="12" t="inlineStr">
        <is>
          <t>RF08 / HU05</t>
        </is>
      </c>
      <c r="D34" s="13" t="inlineStr">
        <is>
          <t>El sistema deberá permitir al estudiante realizar una reserva para el día siguiente.</t>
        </is>
      </c>
      <c r="E34" s="12" t="inlineStr">
        <is>
          <t>CN-026</t>
        </is>
      </c>
      <c r="F34" s="13" t="inlineStr">
        <is>
          <t>El cupo de una reserva ya cumplida sigue descontado al dia siguiente</t>
        </is>
      </c>
      <c r="G34" s="13" t="inlineStr">
        <is>
          <t>Simular que el dia de la reserva ya paso y que el estudiante asistio, y consultar de nuevo la disponibilidad del bloque para el proximo dia reservable</t>
        </is>
      </c>
      <c r="H34" s="12" t="inlineStr">
        <is>
          <t>Sistema</t>
        </is>
      </c>
      <c r="I34" s="12" t="inlineStr">
        <is>
          <t>Funcional</t>
        </is>
      </c>
      <c r="J34" s="12" t="inlineStr">
        <is>
          <t>Alta</t>
        </is>
      </c>
      <c r="K34" s="18" t="inlineStr">
        <is>
          <t>Fallido</t>
        </is>
      </c>
      <c r="L34" s="13" t="inlineStr">
        <is>
          <t>Camila Villero</t>
        </is>
      </c>
      <c r="M34" s="12" t="inlineStr">
        <is>
          <t>DEF-002</t>
        </is>
      </c>
      <c r="N34" s="12" t="inlineStr">
        <is>
          <t>Sí</t>
        </is>
      </c>
    </row>
    <row r="35" ht="46" customHeight="1">
      <c r="A35" s="12" t="inlineStr">
        <is>
          <t>CP-027</t>
        </is>
      </c>
      <c r="B35" s="12" t="inlineStr">
        <is>
          <t>Esc06</t>
        </is>
      </c>
      <c r="C35" s="12" t="inlineStr">
        <is>
          <t>RF08 / HU05</t>
        </is>
      </c>
      <c r="D35" s="13" t="inlineStr">
        <is>
          <t>El sistema deberá permitir al estudiante realizar una reserva para el día siguiente.</t>
        </is>
      </c>
      <c r="E35" s="12" t="inlineStr">
        <is>
          <t>CN-027</t>
        </is>
      </c>
      <c r="F35" s="13" t="inlineStr">
        <is>
          <t>La disponibilidad del bloque corresponde a las reservas de la fecha consultada</t>
        </is>
      </c>
      <c r="G35" s="13" t="inlineStr">
        <is>
          <t>Comprobar que los cupos disponibles del bloque equivalen a su capacidad total menos las reservas de la fecha que se esta reservando</t>
        </is>
      </c>
      <c r="H35" s="12" t="inlineStr">
        <is>
          <t>Integracion</t>
        </is>
      </c>
      <c r="I35" s="12" t="inlineStr">
        <is>
          <t>Funcional</t>
        </is>
      </c>
      <c r="J35" s="12" t="inlineStr">
        <is>
          <t>Alta</t>
        </is>
      </c>
      <c r="K35" s="18" t="inlineStr">
        <is>
          <t>Fallido</t>
        </is>
      </c>
      <c r="L35" s="13" t="inlineStr">
        <is>
          <t>Camila Villero</t>
        </is>
      </c>
      <c r="M35" s="12" t="inlineStr">
        <is>
          <t>DEF-002</t>
        </is>
      </c>
      <c r="N35" s="12" t="inlineStr">
        <is>
          <t>Sí</t>
        </is>
      </c>
    </row>
    <row r="36" ht="46" customHeight="1">
      <c r="A36" s="11" t="inlineStr">
        <is>
          <t>CP-028</t>
        </is>
      </c>
      <c r="B36" s="11" t="inlineStr">
        <is>
          <t>Esc07</t>
        </is>
      </c>
      <c r="C36" s="11" t="inlineStr">
        <is>
          <t>RF12 / HU09, HU10</t>
        </is>
      </c>
      <c r="D36" s="7" t="inlineStr">
        <is>
          <t>El sistema deberá permitir a los entrenadores y administradores visualizar los bloques horarios establecidos y su disponibilidad, sin permitirles realizar reservas.</t>
        </is>
      </c>
      <c r="E36" s="11" t="inlineStr">
        <is>
          <t>CN-028</t>
        </is>
      </c>
      <c r="F36" s="7" t="inlineStr">
        <is>
          <t>El entrenador consulta los bloques horarios establecidos</t>
        </is>
      </c>
      <c r="G36" s="7" t="inlineStr">
        <is>
          <t>Consultar la relacion de bloques horarios del gimnasio con la cuenta del entrenador</t>
        </is>
      </c>
      <c r="H36" s="11" t="inlineStr">
        <is>
          <t>Integracion</t>
        </is>
      </c>
      <c r="I36" s="11" t="inlineStr">
        <is>
          <t>Funcional</t>
        </is>
      </c>
      <c r="J36" s="11" t="inlineStr">
        <is>
          <t>Alta</t>
        </is>
      </c>
      <c r="K36" s="17" t="inlineStr">
        <is>
          <t>Aprobado</t>
        </is>
      </c>
      <c r="L36" s="7" t="inlineStr">
        <is>
          <t>Camila Villero</t>
        </is>
      </c>
      <c r="M36" s="11" t="inlineStr"/>
      <c r="N36" s="11" t="inlineStr">
        <is>
          <t>Sí</t>
        </is>
      </c>
    </row>
    <row r="37" ht="46" customHeight="1">
      <c r="A37" s="11" t="inlineStr">
        <is>
          <t>CP-029</t>
        </is>
      </c>
      <c r="B37" s="11" t="inlineStr">
        <is>
          <t>Esc07</t>
        </is>
      </c>
      <c r="C37" s="11" t="inlineStr">
        <is>
          <t>RF12 / HU09, HU10</t>
        </is>
      </c>
      <c r="D37" s="7" t="inlineStr">
        <is>
          <t>El sistema deberá permitir a los entrenadores y administradores visualizar los bloques horarios establecidos y su disponibilidad, sin permitirles realizar reservas.</t>
        </is>
      </c>
      <c r="E37" s="11" t="inlineStr">
        <is>
          <t>CN-029</t>
        </is>
      </c>
      <c r="F37" s="7" t="inlineStr">
        <is>
          <t>El entrenador ve la disponibilidad de cada bloque</t>
        </is>
      </c>
      <c r="G37" s="7" t="inlineStr">
        <is>
          <t>Comprobar que cada bloque informa cupos disponibles y totales coherentes</t>
        </is>
      </c>
      <c r="H37" s="11" t="inlineStr">
        <is>
          <t>Integracion</t>
        </is>
      </c>
      <c r="I37" s="11" t="inlineStr">
        <is>
          <t>Funcional</t>
        </is>
      </c>
      <c r="J37" s="11" t="inlineStr">
        <is>
          <t>Alta</t>
        </is>
      </c>
      <c r="K37" s="17" t="inlineStr">
        <is>
          <t>Aprobado</t>
        </is>
      </c>
      <c r="L37" s="7" t="inlineStr">
        <is>
          <t>Camila Villero</t>
        </is>
      </c>
      <c r="M37" s="11" t="inlineStr"/>
      <c r="N37" s="11" t="inlineStr">
        <is>
          <t>Sí</t>
        </is>
      </c>
    </row>
    <row r="38" ht="46" customHeight="1">
      <c r="A38" s="11" t="inlineStr">
        <is>
          <t>CP-030</t>
        </is>
      </c>
      <c r="B38" s="11" t="inlineStr">
        <is>
          <t>Esc07</t>
        </is>
      </c>
      <c r="C38" s="11" t="inlineStr">
        <is>
          <t>RF12 / HU09, HU10</t>
        </is>
      </c>
      <c r="D38" s="7" t="inlineStr">
        <is>
          <t>El sistema deberá permitir a los entrenadores y administradores visualizar los bloques horarios establecidos y su disponibilidad, sin permitirles realizar reservas.</t>
        </is>
      </c>
      <c r="E38" s="11" t="inlineStr">
        <is>
          <t>CN-030</t>
        </is>
      </c>
      <c r="F38" s="7" t="inlineStr">
        <is>
          <t>El entrenador consulta el reporte de ocupacion</t>
        </is>
      </c>
      <c r="G38" s="7" t="inlineStr">
        <is>
          <t>Consultar el detalle de ocupacion del gimnasio con la cuenta del entrenador</t>
        </is>
      </c>
      <c r="H38" s="11" t="inlineStr">
        <is>
          <t>Integracion</t>
        </is>
      </c>
      <c r="I38" s="11" t="inlineStr">
        <is>
          <t>Funcional</t>
        </is>
      </c>
      <c r="J38" s="11" t="inlineStr">
        <is>
          <t>Media</t>
        </is>
      </c>
      <c r="K38" s="17" t="inlineStr">
        <is>
          <t>Aprobado</t>
        </is>
      </c>
      <c r="L38" s="7" t="inlineStr">
        <is>
          <t>Camila Villero</t>
        </is>
      </c>
      <c r="M38" s="11" t="inlineStr"/>
      <c r="N38" s="11" t="inlineStr">
        <is>
          <t>Sí</t>
        </is>
      </c>
    </row>
    <row r="39" ht="46" customHeight="1">
      <c r="A39" s="11" t="inlineStr">
        <is>
          <t>CP-031</t>
        </is>
      </c>
      <c r="B39" s="11" t="inlineStr">
        <is>
          <t>Esc08</t>
        </is>
      </c>
      <c r="C39" s="11" t="inlineStr">
        <is>
          <t>RF12 / HU09, HU10</t>
        </is>
      </c>
      <c r="D39" s="7" t="inlineStr">
        <is>
          <t>El sistema deberá permitir a los entrenadores y administradores visualizar los bloques horarios establecidos y su disponibilidad, sin permitirles realizar reservas.</t>
        </is>
      </c>
      <c r="E39" s="11" t="inlineStr">
        <is>
          <t>CN-031</t>
        </is>
      </c>
      <c r="F39" s="7" t="inlineStr">
        <is>
          <t>El administrador consulta los bloques horarios establecidos</t>
        </is>
      </c>
      <c r="G39" s="7" t="inlineStr">
        <is>
          <t>Consultar la relacion de bloques horarios del gimnasio con la cuenta del administrador</t>
        </is>
      </c>
      <c r="H39" s="11" t="inlineStr">
        <is>
          <t>Integracion</t>
        </is>
      </c>
      <c r="I39" s="11" t="inlineStr">
        <is>
          <t>Funcional</t>
        </is>
      </c>
      <c r="J39" s="11" t="inlineStr">
        <is>
          <t>Alta</t>
        </is>
      </c>
      <c r="K39" s="17" t="inlineStr">
        <is>
          <t>Aprobado</t>
        </is>
      </c>
      <c r="L39" s="7" t="inlineStr">
        <is>
          <t>Camila Villero</t>
        </is>
      </c>
      <c r="M39" s="11" t="inlineStr"/>
      <c r="N39" s="11" t="inlineStr">
        <is>
          <t>Sí</t>
        </is>
      </c>
    </row>
    <row r="40" ht="46" customHeight="1">
      <c r="A40" s="11" t="inlineStr">
        <is>
          <t>CP-032</t>
        </is>
      </c>
      <c r="B40" s="11" t="inlineStr">
        <is>
          <t>Esc08</t>
        </is>
      </c>
      <c r="C40" s="11" t="inlineStr">
        <is>
          <t>RF12 / HU09, HU10</t>
        </is>
      </c>
      <c r="D40" s="7" t="inlineStr">
        <is>
          <t>El sistema deberá permitir a los entrenadores y administradores visualizar los bloques horarios establecidos y su disponibilidad, sin permitirles realizar reservas.</t>
        </is>
      </c>
      <c r="E40" s="11" t="inlineStr">
        <is>
          <t>CN-032</t>
        </is>
      </c>
      <c r="F40" s="7" t="inlineStr">
        <is>
          <t>El administrador consulta el reporte de ocupacion</t>
        </is>
      </c>
      <c r="G40" s="7" t="inlineStr">
        <is>
          <t>Consultar el detalle de ocupacion del gimnasio con la cuenta del administrador</t>
        </is>
      </c>
      <c r="H40" s="11" t="inlineStr">
        <is>
          <t>Integracion</t>
        </is>
      </c>
      <c r="I40" s="11" t="inlineStr">
        <is>
          <t>Funcional</t>
        </is>
      </c>
      <c r="J40" s="11" t="inlineStr">
        <is>
          <t>Media</t>
        </is>
      </c>
      <c r="K40" s="17" t="inlineStr">
        <is>
          <t>Aprobado</t>
        </is>
      </c>
      <c r="L40" s="7" t="inlineStr">
        <is>
          <t>Camila Villero</t>
        </is>
      </c>
      <c r="M40" s="11" t="inlineStr"/>
      <c r="N40" s="11" t="inlineStr">
        <is>
          <t>Sí</t>
        </is>
      </c>
    </row>
    <row r="41" ht="46" customHeight="1">
      <c r="A41" s="11" t="inlineStr">
        <is>
          <t>CP-033</t>
        </is>
      </c>
      <c r="B41" s="11" t="inlineStr">
        <is>
          <t>Esc08</t>
        </is>
      </c>
      <c r="C41" s="11" t="inlineStr">
        <is>
          <t>RF12 / HU09, HU10</t>
        </is>
      </c>
      <c r="D41" s="7" t="inlineStr">
        <is>
          <t>El sistema deberá permitir a los entrenadores y administradores visualizar los bloques horarios establecidos y su disponibilidad, sin permitirles realizar reservas.</t>
        </is>
      </c>
      <c r="E41" s="11" t="inlineStr">
        <is>
          <t>CN-033</t>
        </is>
      </c>
      <c r="F41" s="7" t="inlineStr">
        <is>
          <t>Entrenador y administrador ven la misma disponibilidad</t>
        </is>
      </c>
      <c r="G41" s="7" t="inlineStr">
        <is>
          <t>Comparar la ocupacion que devuelve el sistema a cada uno de los dos perfiles autorizados</t>
        </is>
      </c>
      <c r="H41" s="11" t="inlineStr">
        <is>
          <t>Integracion</t>
        </is>
      </c>
      <c r="I41" s="11" t="inlineStr">
        <is>
          <t>Funcional</t>
        </is>
      </c>
      <c r="J41" s="11" t="inlineStr">
        <is>
          <t>Media</t>
        </is>
      </c>
      <c r="K41" s="17" t="inlineStr">
        <is>
          <t>Aprobado</t>
        </is>
      </c>
      <c r="L41" s="7" t="inlineStr">
        <is>
          <t>Camila Villero</t>
        </is>
      </c>
      <c r="M41" s="11" t="inlineStr"/>
      <c r="N41" s="11" t="inlineStr">
        <is>
          <t>Sí</t>
        </is>
      </c>
    </row>
    <row r="42" ht="46" customHeight="1">
      <c r="A42" s="11" t="inlineStr">
        <is>
          <t>CP-034</t>
        </is>
      </c>
      <c r="B42" s="11" t="inlineStr">
        <is>
          <t>Esc09</t>
        </is>
      </c>
      <c r="C42" s="11" t="inlineStr">
        <is>
          <t>RF12 / HU09, HU10</t>
        </is>
      </c>
      <c r="D42" s="7" t="inlineStr">
        <is>
          <t>El sistema deberá permitir a los entrenadores y administradores visualizar los bloques horarios establecidos y su disponibilidad, sin permitirles realizar reservas.</t>
        </is>
      </c>
      <c r="E42" s="11" t="inlineStr">
        <is>
          <t>CN-034</t>
        </is>
      </c>
      <c r="F42" s="7" t="inlineStr">
        <is>
          <t>El entrenador ve el cupo descontado en cuanto un estudiante reserva</t>
        </is>
      </c>
      <c r="G42" s="7" t="inlineStr">
        <is>
          <t>Consultar la disponibilidad del bloque con la cuenta del entrenador justo antes y justo despues de que un estudiante reserve ese bloque</t>
        </is>
      </c>
      <c r="H42" s="11" t="inlineStr">
        <is>
          <t>Integracion</t>
        </is>
      </c>
      <c r="I42" s="11" t="inlineStr">
        <is>
          <t>Funcional</t>
        </is>
      </c>
      <c r="J42" s="11" t="inlineStr">
        <is>
          <t>Alta</t>
        </is>
      </c>
      <c r="K42" s="17" t="inlineStr">
        <is>
          <t>Aprobado</t>
        </is>
      </c>
      <c r="L42" s="7" t="inlineStr">
        <is>
          <t>Camila Villero</t>
        </is>
      </c>
      <c r="M42" s="11" t="inlineStr"/>
      <c r="N42" s="11" t="inlineStr">
        <is>
          <t>Sí</t>
        </is>
      </c>
    </row>
    <row r="43" ht="46" customHeight="1">
      <c r="A43" s="11" t="inlineStr">
        <is>
          <t>CP-035</t>
        </is>
      </c>
      <c r="B43" s="11" t="inlineStr">
        <is>
          <t>Esc09</t>
        </is>
      </c>
      <c r="C43" s="11" t="inlineStr">
        <is>
          <t>RF12 / HU09, HU10</t>
        </is>
      </c>
      <c r="D43" s="7" t="inlineStr">
        <is>
          <t>El sistema deberá permitir a los entrenadores y administradores visualizar los bloques horarios establecidos y su disponibilidad, sin permitirles realizar reservas.</t>
        </is>
      </c>
      <c r="E43" s="11" t="inlineStr">
        <is>
          <t>CN-035</t>
        </is>
      </c>
      <c r="F43" s="7" t="inlineStr">
        <is>
          <t>El administrador ve exactamente la misma disponibilidad que el entrenador</t>
        </is>
      </c>
      <c r="G43" s="7" t="inlineStr">
        <is>
          <t>Consultar el aforo del gimnasio con la cuenta del administrador y compararlo con el que ve el entrenador en ese mismo momento</t>
        </is>
      </c>
      <c r="H43" s="11" t="inlineStr">
        <is>
          <t>Integracion</t>
        </is>
      </c>
      <c r="I43" s="11" t="inlineStr">
        <is>
          <t>Funcional</t>
        </is>
      </c>
      <c r="J43" s="11" t="inlineStr">
        <is>
          <t>Media</t>
        </is>
      </c>
      <c r="K43" s="17" t="inlineStr">
        <is>
          <t>Aprobado</t>
        </is>
      </c>
      <c r="L43" s="7" t="inlineStr">
        <is>
          <t>Camila Villero</t>
        </is>
      </c>
      <c r="M43" s="11" t="inlineStr"/>
      <c r="N43" s="11" t="inlineStr">
        <is>
          <t>Sí</t>
        </is>
      </c>
    </row>
    <row r="44" ht="46" customHeight="1">
      <c r="A44" s="11" t="inlineStr">
        <is>
          <t>CP-036</t>
        </is>
      </c>
      <c r="B44" s="11" t="inlineStr">
        <is>
          <t>Esc09</t>
        </is>
      </c>
      <c r="C44" s="11" t="inlineStr">
        <is>
          <t>RF12 / HU09, HU10</t>
        </is>
      </c>
      <c r="D44" s="7" t="inlineStr">
        <is>
          <t>El sistema deberá permitir a los entrenadores y administradores visualizar los bloques horarios establecidos y su disponibilidad, sin permitirles realizar reservas.</t>
        </is>
      </c>
      <c r="E44" s="11" t="inlineStr">
        <is>
          <t>CN-036</t>
        </is>
      </c>
      <c r="F44" s="7" t="inlineStr">
        <is>
          <t>El cupo liberado por una cancelacion aparece al instante en la consulta del personal</t>
        </is>
      </c>
      <c r="G44" s="7" t="inlineStr">
        <is>
          <t>Cancelar la reserva del estudiante y volver a consultar la disponibilidad del bloque con la cuenta del entrenador</t>
        </is>
      </c>
      <c r="H44" s="11" t="inlineStr">
        <is>
          <t>Integracion</t>
        </is>
      </c>
      <c r="I44" s="11" t="inlineStr">
        <is>
          <t>Funcional</t>
        </is>
      </c>
      <c r="J44" s="11" t="inlineStr">
        <is>
          <t>Alta</t>
        </is>
      </c>
      <c r="K44" s="17" t="inlineStr">
        <is>
          <t>Aprobado</t>
        </is>
      </c>
      <c r="L44" s="7" t="inlineStr">
        <is>
          <t>Camila Villero</t>
        </is>
      </c>
      <c r="M44" s="11" t="inlineStr"/>
      <c r="N44" s="11" t="inlineStr">
        <is>
          <t>Sí</t>
        </is>
      </c>
    </row>
    <row r="45" ht="46" customHeight="1">
      <c r="A45" s="12" t="inlineStr">
        <is>
          <t>CP-037</t>
        </is>
      </c>
      <c r="B45" s="12" t="inlineStr">
        <is>
          <t>Esc09</t>
        </is>
      </c>
      <c r="C45" s="12" t="inlineStr">
        <is>
          <t>RF12 / HU09, HU10</t>
        </is>
      </c>
      <c r="D45" s="13" t="inlineStr">
        <is>
          <t>El sistema deberá permitir a los entrenadores y administradores visualizar los bloques horarios establecidos y su disponibilidad, sin permitirles realizar reservas.</t>
        </is>
      </c>
      <c r="E45" s="12" t="inlineStr">
        <is>
          <t>CN-037</t>
        </is>
      </c>
      <c r="F45" s="13" t="inlineStr">
        <is>
          <t>Los cupos disponibles y los reservados suman la capacidad total del bloque</t>
        </is>
      </c>
      <c r="G45" s="13" t="inlineStr">
        <is>
          <t>Revisar, para cada bloque del reporte que consulta el personal, que los cupos disponibles mas los reservados equivalen a la capacidad total</t>
        </is>
      </c>
      <c r="H45" s="12" t="inlineStr">
        <is>
          <t>Integracion</t>
        </is>
      </c>
      <c r="I45" s="12" t="inlineStr">
        <is>
          <t>Funcional</t>
        </is>
      </c>
      <c r="J45" s="12" t="inlineStr">
        <is>
          <t>Alta</t>
        </is>
      </c>
      <c r="K45" s="18" t="inlineStr">
        <is>
          <t>Fallido</t>
        </is>
      </c>
      <c r="L45" s="13" t="inlineStr">
        <is>
          <t>Camila Villero</t>
        </is>
      </c>
      <c r="M45" s="12" t="inlineStr">
        <is>
          <t>DEF-002</t>
        </is>
      </c>
      <c r="N45" s="12" t="inlineStr">
        <is>
          <t>Sí</t>
        </is>
      </c>
    </row>
    <row r="46" ht="46" customHeight="1">
      <c r="A46" s="11" t="inlineStr">
        <is>
          <t>CP-038</t>
        </is>
      </c>
      <c r="B46" s="11" t="inlineStr">
        <is>
          <t>Esc10</t>
        </is>
      </c>
      <c r="C46" s="11" t="inlineStr">
        <is>
          <t>RF18 / HU08</t>
        </is>
      </c>
      <c r="D46" s="7" t="inlineStr">
        <is>
          <t>El sistema deberá permitir al estudiante consultar un reporte personal de sus inasistencias y penalizaciones.</t>
        </is>
      </c>
      <c r="E46" s="11" t="inlineStr">
        <is>
          <t>CN-038</t>
        </is>
      </c>
      <c r="F46" s="7" t="inlineStr">
        <is>
          <t>El estudiante consulta su reporte personal</t>
        </is>
      </c>
      <c r="G46" s="7" t="inlineStr">
        <is>
          <t>Solicitar el reporte personal de inasistencias y penalizaciones del estudiante</t>
        </is>
      </c>
      <c r="H46" s="11" t="inlineStr">
        <is>
          <t>Integracion</t>
        </is>
      </c>
      <c r="I46" s="11" t="inlineStr">
        <is>
          <t>Funcional</t>
        </is>
      </c>
      <c r="J46" s="11" t="inlineStr">
        <is>
          <t>Alta</t>
        </is>
      </c>
      <c r="K46" s="17" t="inlineStr">
        <is>
          <t>Aprobado</t>
        </is>
      </c>
      <c r="L46" s="7" t="inlineStr">
        <is>
          <t>Camila Villero</t>
        </is>
      </c>
      <c r="M46" s="11" t="inlineStr"/>
      <c r="N46" s="11" t="inlineStr">
        <is>
          <t>Sí</t>
        </is>
      </c>
    </row>
    <row r="47" ht="46" customHeight="1">
      <c r="A47" s="11" t="inlineStr">
        <is>
          <t>CP-039</t>
        </is>
      </c>
      <c r="B47" s="11" t="inlineStr">
        <is>
          <t>Esc10</t>
        </is>
      </c>
      <c r="C47" s="11" t="inlineStr">
        <is>
          <t>RF18 / HU08</t>
        </is>
      </c>
      <c r="D47" s="7" t="inlineStr">
        <is>
          <t>El sistema deberá permitir al estudiante consultar un reporte personal de sus inasistencias y penalizaciones.</t>
        </is>
      </c>
      <c r="E47" s="11" t="inlineStr">
        <is>
          <t>CN-039</t>
        </is>
      </c>
      <c r="F47" s="7" t="inlineStr">
        <is>
          <t>El reporte informa inasistencias, limite y restantes</t>
        </is>
      </c>
      <c r="G47" s="7" t="inlineStr">
        <is>
          <t>Comprobar que el reporte trae el numero de inasistencias, el limite y cuantas faltan</t>
        </is>
      </c>
      <c r="H47" s="11" t="inlineStr">
        <is>
          <t>Integracion</t>
        </is>
      </c>
      <c r="I47" s="11" t="inlineStr">
        <is>
          <t>Funcional</t>
        </is>
      </c>
      <c r="J47" s="11" t="inlineStr">
        <is>
          <t>Alta</t>
        </is>
      </c>
      <c r="K47" s="17" t="inlineStr">
        <is>
          <t>Aprobado</t>
        </is>
      </c>
      <c r="L47" s="7" t="inlineStr">
        <is>
          <t>Camila Villero</t>
        </is>
      </c>
      <c r="M47" s="11" t="inlineStr"/>
      <c r="N47" s="11" t="inlineStr">
        <is>
          <t>Sí</t>
        </is>
      </c>
    </row>
    <row r="48" ht="46" customHeight="1">
      <c r="A48" s="11" t="inlineStr">
        <is>
          <t>CP-040</t>
        </is>
      </c>
      <c r="B48" s="11" t="inlineStr">
        <is>
          <t>Esc10</t>
        </is>
      </c>
      <c r="C48" s="11" t="inlineStr">
        <is>
          <t>RF18 / HU08</t>
        </is>
      </c>
      <c r="D48" s="7" t="inlineStr">
        <is>
          <t>El sistema deberá permitir al estudiante consultar un reporte personal de sus inasistencias y penalizaciones.</t>
        </is>
      </c>
      <c r="E48" s="11" t="inlineStr">
        <is>
          <t>CN-040</t>
        </is>
      </c>
      <c r="F48" s="7" t="inlineStr">
        <is>
          <t>Reporte de un estudiante sin inasistencias</t>
        </is>
      </c>
      <c r="G48" s="7" t="inlineStr">
        <is>
          <t>Consultar el reporte de una cuenta que nunca ha faltado a una reserva</t>
        </is>
      </c>
      <c r="H48" s="11" t="inlineStr">
        <is>
          <t>Integracion</t>
        </is>
      </c>
      <c r="I48" s="11" t="inlineStr">
        <is>
          <t>Funcional</t>
        </is>
      </c>
      <c r="J48" s="11" t="inlineStr">
        <is>
          <t>Media</t>
        </is>
      </c>
      <c r="K48" s="17" t="inlineStr">
        <is>
          <t>Aprobado</t>
        </is>
      </c>
      <c r="L48" s="7" t="inlineStr">
        <is>
          <t>Camila Villero</t>
        </is>
      </c>
      <c r="M48" s="11" t="inlineStr"/>
      <c r="N48" s="11" t="inlineStr">
        <is>
          <t>Sí</t>
        </is>
      </c>
    </row>
    <row r="49" ht="46" customHeight="1">
      <c r="A49" s="11" t="inlineStr">
        <is>
          <t>CP-041</t>
        </is>
      </c>
      <c r="B49" s="11" t="inlineStr">
        <is>
          <t>Esc10</t>
        </is>
      </c>
      <c r="C49" s="11" t="inlineStr">
        <is>
          <t>RF18 / HU08</t>
        </is>
      </c>
      <c r="D49" s="7" t="inlineStr">
        <is>
          <t>El sistema deberá permitir al estudiante consultar un reporte personal de sus inasistencias y penalizaciones.</t>
        </is>
      </c>
      <c r="E49" s="11" t="inlineStr">
        <is>
          <t>CN-041</t>
        </is>
      </c>
      <c r="F49" s="7" t="inlineStr">
        <is>
          <t>El reporte identifica a su titular</t>
        </is>
      </c>
      <c r="G49" s="7" t="inlineStr">
        <is>
          <t>Comprobar que el reporte devuelve el nombre y el documento del estudiante consultado</t>
        </is>
      </c>
      <c r="H49" s="11" t="inlineStr">
        <is>
          <t>Integracion</t>
        </is>
      </c>
      <c r="I49" s="11" t="inlineStr">
        <is>
          <t>Funcional</t>
        </is>
      </c>
      <c r="J49" s="11" t="inlineStr">
        <is>
          <t>Media</t>
        </is>
      </c>
      <c r="K49" s="17" t="inlineStr">
        <is>
          <t>Aprobado</t>
        </is>
      </c>
      <c r="L49" s="7" t="inlineStr">
        <is>
          <t>Camila Villero</t>
        </is>
      </c>
      <c r="M49" s="11" t="inlineStr"/>
      <c r="N49" s="11" t="inlineStr">
        <is>
          <t>Sí</t>
        </is>
      </c>
    </row>
    <row r="50" ht="46" customHeight="1">
      <c r="A50" s="11" t="inlineStr">
        <is>
          <t>CP-042</t>
        </is>
      </c>
      <c r="B50" s="11" t="inlineStr">
        <is>
          <t>Esc11</t>
        </is>
      </c>
      <c r="C50" s="11" t="inlineStr">
        <is>
          <t>RF18 / HU08</t>
        </is>
      </c>
      <c r="D50" s="7" t="inlineStr">
        <is>
          <t>El sistema deberá permitir al estudiante consultar un reporte personal de sus inasistencias y penalizaciones.</t>
        </is>
      </c>
      <c r="E50" s="11" t="inlineStr">
        <is>
          <t>CN-042</t>
        </is>
      </c>
      <c r="F50" s="7" t="inlineStr">
        <is>
          <t>El reporte suma la primera inasistencia</t>
        </is>
      </c>
      <c r="G50" s="7" t="inlineStr">
        <is>
          <t>Registrar una inasistencia al estudiante y consultar su reporte personal</t>
        </is>
      </c>
      <c r="H50" s="11" t="inlineStr">
        <is>
          <t>Sistema</t>
        </is>
      </c>
      <c r="I50" s="11" t="inlineStr">
        <is>
          <t>Funcional</t>
        </is>
      </c>
      <c r="J50" s="11" t="inlineStr">
        <is>
          <t>Alta</t>
        </is>
      </c>
      <c r="K50" s="17" t="inlineStr">
        <is>
          <t>Aprobado</t>
        </is>
      </c>
      <c r="L50" s="7" t="inlineStr">
        <is>
          <t>Camila Villero</t>
        </is>
      </c>
      <c r="M50" s="11" t="inlineStr"/>
      <c r="N50" s="11" t="inlineStr">
        <is>
          <t>Sí</t>
        </is>
      </c>
    </row>
    <row r="51" ht="46" customHeight="1">
      <c r="A51" s="11" t="inlineStr">
        <is>
          <t>CP-043</t>
        </is>
      </c>
      <c r="B51" s="11" t="inlineStr">
        <is>
          <t>Esc11</t>
        </is>
      </c>
      <c r="C51" s="11" t="inlineStr">
        <is>
          <t>RF18 / HU08</t>
        </is>
      </c>
      <c r="D51" s="7" t="inlineStr">
        <is>
          <t>El sistema deberá permitir al estudiante consultar un reporte personal de sus inasistencias y penalizaciones.</t>
        </is>
      </c>
      <c r="E51" s="11" t="inlineStr">
        <is>
          <t>CN-043</t>
        </is>
      </c>
      <c r="F51" s="7" t="inlineStr">
        <is>
          <t>Con cuatro inasistencias la cuenta sigue activa</t>
        </is>
      </c>
      <c r="G51" s="7" t="inlineStr">
        <is>
          <t>Acumular cuatro inasistencias y comprobar el estado y el aviso del reporte</t>
        </is>
      </c>
      <c r="H51" s="11" t="inlineStr">
        <is>
          <t>Sistema</t>
        </is>
      </c>
      <c r="I51" s="11" t="inlineStr">
        <is>
          <t>Funcional</t>
        </is>
      </c>
      <c r="J51" s="11" t="inlineStr">
        <is>
          <t>Alta</t>
        </is>
      </c>
      <c r="K51" s="17" t="inlineStr">
        <is>
          <t>Aprobado</t>
        </is>
      </c>
      <c r="L51" s="7" t="inlineStr">
        <is>
          <t>Camila Villero</t>
        </is>
      </c>
      <c r="M51" s="11" t="inlineStr"/>
      <c r="N51" s="11" t="inlineStr">
        <is>
          <t>Sí</t>
        </is>
      </c>
    </row>
    <row r="52" ht="46" customHeight="1">
      <c r="A52" s="11" t="inlineStr">
        <is>
          <t>CP-044</t>
        </is>
      </c>
      <c r="B52" s="11" t="inlineStr">
        <is>
          <t>Esc11</t>
        </is>
      </c>
      <c r="C52" s="11" t="inlineStr">
        <is>
          <t>RF18 / HU08</t>
        </is>
      </c>
      <c r="D52" s="7" t="inlineStr">
        <is>
          <t>El sistema deberá permitir al estudiante consultar un reporte personal de sus inasistencias y penalizaciones.</t>
        </is>
      </c>
      <c r="E52" s="11" t="inlineStr">
        <is>
          <t>CN-044</t>
        </is>
      </c>
      <c r="F52" s="7" t="inlineStr">
        <is>
          <t>El reporte muestra la penalizacion a las cinco inasistencias</t>
        </is>
      </c>
      <c r="G52" s="7" t="inlineStr">
        <is>
          <t>Registrar la quinta inasistencia y consultar el reporte personal del estudiante</t>
        </is>
      </c>
      <c r="H52" s="11" t="inlineStr">
        <is>
          <t>Sistema</t>
        </is>
      </c>
      <c r="I52" s="11" t="inlineStr">
        <is>
          <t>Funcional</t>
        </is>
      </c>
      <c r="J52" s="11" t="inlineStr">
        <is>
          <t>Alta</t>
        </is>
      </c>
      <c r="K52" s="17" t="inlineStr">
        <is>
          <t>Aprobado</t>
        </is>
      </c>
      <c r="L52" s="7" t="inlineStr">
        <is>
          <t>Camila Villero</t>
        </is>
      </c>
      <c r="M52" s="11" t="inlineStr"/>
      <c r="N52" s="11" t="inlineStr">
        <is>
          <t>Sí</t>
        </is>
      </c>
    </row>
    <row r="53" ht="46" customHeight="1">
      <c r="A53" s="11" t="inlineStr">
        <is>
          <t>CP-045</t>
        </is>
      </c>
      <c r="B53" s="11" t="inlineStr">
        <is>
          <t>Esc11</t>
        </is>
      </c>
      <c r="C53" s="11" t="inlineStr">
        <is>
          <t>RF18 / HU08</t>
        </is>
      </c>
      <c r="D53" s="7" t="inlineStr">
        <is>
          <t>El sistema deberá permitir al estudiante consultar un reporte personal de sus inasistencias y penalizaciones.</t>
        </is>
      </c>
      <c r="E53" s="11" t="inlineStr">
        <is>
          <t>CN-045</t>
        </is>
      </c>
      <c r="F53" s="7" t="inlineStr">
        <is>
          <t>El reporte publica el limite de inasistencias vigente</t>
        </is>
      </c>
      <c r="G53" s="7" t="inlineStr">
        <is>
          <t>Comprobar que el reporte indica que el limite establecido es de cinco inasistencias</t>
        </is>
      </c>
      <c r="H53" s="11" t="inlineStr">
        <is>
          <t>Unitario</t>
        </is>
      </c>
      <c r="I53" s="11" t="inlineStr">
        <is>
          <t>Funcional</t>
        </is>
      </c>
      <c r="J53" s="11" t="inlineStr">
        <is>
          <t>Media</t>
        </is>
      </c>
      <c r="K53" s="17" t="inlineStr">
        <is>
          <t>Aprobado</t>
        </is>
      </c>
      <c r="L53" s="7" t="inlineStr">
        <is>
          <t>Camila Villero</t>
        </is>
      </c>
      <c r="M53" s="11" t="inlineStr"/>
      <c r="N53" s="11" t="inlineStr">
        <is>
          <t>Sí</t>
        </is>
      </c>
    </row>
    <row r="54" ht="46" customHeight="1">
      <c r="A54" s="11" t="inlineStr">
        <is>
          <t>CP-046</t>
        </is>
      </c>
      <c r="B54" s="11" t="inlineStr">
        <is>
          <t>Esc12</t>
        </is>
      </c>
      <c r="C54" s="11" t="inlineStr">
        <is>
          <t>RF18 / HU08</t>
        </is>
      </c>
      <c r="D54" s="7" t="inlineStr">
        <is>
          <t>El sistema deberá permitir al estudiante consultar un reporte personal de sus inasistencias y penalizaciones.</t>
        </is>
      </c>
      <c r="E54" s="11" t="inlineStr">
        <is>
          <t>CN-046</t>
        </is>
      </c>
      <c r="F54" s="7" t="inlineStr">
        <is>
          <t>Cancelar una reserva no suma ninguna inasistencia</t>
        </is>
      </c>
      <c r="G54" s="7" t="inlineStr">
        <is>
          <t>Reservar un bloque, cancelarlo y consultar el reporte personal para ver si la cancelacion se contabilizo como inasistencia</t>
        </is>
      </c>
      <c r="H54" s="11" t="inlineStr">
        <is>
          <t>Sistema</t>
        </is>
      </c>
      <c r="I54" s="11" t="inlineStr">
        <is>
          <t>Funcional</t>
        </is>
      </c>
      <c r="J54" s="11" t="inlineStr">
        <is>
          <t>Alta</t>
        </is>
      </c>
      <c r="K54" s="17" t="inlineStr">
        <is>
          <t>Aprobado</t>
        </is>
      </c>
      <c r="L54" s="7" t="inlineStr">
        <is>
          <t>Camila Villero</t>
        </is>
      </c>
      <c r="M54" s="11" t="inlineStr"/>
      <c r="N54" s="11" t="inlineStr">
        <is>
          <t>Sí</t>
        </is>
      </c>
    </row>
    <row r="55" ht="46" customHeight="1">
      <c r="A55" s="11" t="inlineStr">
        <is>
          <t>CP-047</t>
        </is>
      </c>
      <c r="B55" s="11" t="inlineStr">
        <is>
          <t>Esc12</t>
        </is>
      </c>
      <c r="C55" s="11" t="inlineStr">
        <is>
          <t>RF18 / HU08</t>
        </is>
      </c>
      <c r="D55" s="7" t="inlineStr">
        <is>
          <t>El sistema deberá permitir al estudiante consultar un reporte personal de sus inasistencias y penalizaciones.</t>
        </is>
      </c>
      <c r="E55" s="11" t="inlineStr">
        <is>
          <t>CN-047</t>
        </is>
      </c>
      <c r="F55" s="7" t="inlineStr">
        <is>
          <t>El reporte lleva las cancelaciones en un contador distinto del de inasistencias</t>
        </is>
      </c>
      <c r="G55" s="7" t="inlineStr">
        <is>
          <t>Comprobar que el reporte personal presenta las cancelaciones y las inasistencias como dos cifras independientes</t>
        </is>
      </c>
      <c r="H55" s="11" t="inlineStr">
        <is>
          <t>Integracion</t>
        </is>
      </c>
      <c r="I55" s="11" t="inlineStr">
        <is>
          <t>Funcional</t>
        </is>
      </c>
      <c r="J55" s="11" t="inlineStr">
        <is>
          <t>Alta</t>
        </is>
      </c>
      <c r="K55" s="17" t="inlineStr">
        <is>
          <t>Aprobado</t>
        </is>
      </c>
      <c r="L55" s="7" t="inlineStr">
        <is>
          <t>Camila Villero</t>
        </is>
      </c>
      <c r="M55" s="11" t="inlineStr"/>
      <c r="N55" s="11" t="inlineStr">
        <is>
          <t>Sí</t>
        </is>
      </c>
    </row>
    <row r="56" ht="46" customHeight="1">
      <c r="A56" s="12" t="inlineStr">
        <is>
          <t>CP-048</t>
        </is>
      </c>
      <c r="B56" s="12" t="inlineStr">
        <is>
          <t>Esc12</t>
        </is>
      </c>
      <c r="C56" s="12" t="inlineStr">
        <is>
          <t>RF18 / HU08</t>
        </is>
      </c>
      <c r="D56" s="13" t="inlineStr">
        <is>
          <t>El sistema deberá permitir al estudiante consultar un reporte personal de sus inasistencias y penalizaciones.</t>
        </is>
      </c>
      <c r="E56" s="12" t="inlineStr">
        <is>
          <t>CN-048</t>
        </is>
      </c>
      <c r="F56" s="13" t="inlineStr">
        <is>
          <t>Cancelar cinco reservas no penaliza la cuenta del estudiante</t>
        </is>
      </c>
      <c r="G56" s="13" t="inlineStr">
        <is>
          <t>Cancelar cinco reservas y consultar el reporte: cancelar es un derecho del estudiante y no es una falta, asi que la cuenta debe seguir activa</t>
        </is>
      </c>
      <c r="H56" s="12" t="inlineStr">
        <is>
          <t>Sistema</t>
        </is>
      </c>
      <c r="I56" s="12" t="inlineStr">
        <is>
          <t>Funcional</t>
        </is>
      </c>
      <c r="J56" s="12" t="inlineStr">
        <is>
          <t>Alta</t>
        </is>
      </c>
      <c r="K56" s="18" t="inlineStr">
        <is>
          <t>Fallido</t>
        </is>
      </c>
      <c r="L56" s="13" t="inlineStr">
        <is>
          <t>Camila Villero</t>
        </is>
      </c>
      <c r="M56" s="12" t="inlineStr">
        <is>
          <t>DEF-003</t>
        </is>
      </c>
      <c r="N56" s="12" t="inlineStr">
        <is>
          <t>Sí</t>
        </is>
      </c>
    </row>
    <row r="57" ht="46" customHeight="1">
      <c r="A57" s="12" t="inlineStr">
        <is>
          <t>CP-049</t>
        </is>
      </c>
      <c r="B57" s="12" t="inlineStr">
        <is>
          <t>Esc12</t>
        </is>
      </c>
      <c r="C57" s="12" t="inlineStr">
        <is>
          <t>RF18 / HU08</t>
        </is>
      </c>
      <c r="D57" s="13" t="inlineStr">
        <is>
          <t>El sistema deberá permitir al estudiante consultar un reporte personal de sus inasistencias y penalizaciones.</t>
        </is>
      </c>
      <c r="E57" s="12" t="inlineStr">
        <is>
          <t>CN-049</t>
        </is>
      </c>
      <c r="F57" s="13" t="inlineStr">
        <is>
          <t>El estudiante puede seguir reservando despues de haber cancelado</t>
        </is>
      </c>
      <c r="G57" s="13" t="inlineStr">
        <is>
          <t>Intentar crear una reserva nueva despues de las cinco cancelaciones</t>
        </is>
      </c>
      <c r="H57" s="12" t="inlineStr">
        <is>
          <t>Sistema</t>
        </is>
      </c>
      <c r="I57" s="12" t="inlineStr">
        <is>
          <t>Funcional</t>
        </is>
      </c>
      <c r="J57" s="12" t="inlineStr">
        <is>
          <t>Alta</t>
        </is>
      </c>
      <c r="K57" s="18" t="inlineStr">
        <is>
          <t>Fallido</t>
        </is>
      </c>
      <c r="L57" s="13" t="inlineStr">
        <is>
          <t>Camila Villero</t>
        </is>
      </c>
      <c r="M57" s="12" t="inlineStr">
        <is>
          <t>DEF-003</t>
        </is>
      </c>
      <c r="N57" s="12" t="inlineStr">
        <is>
          <t>Sí</t>
        </is>
      </c>
    </row>
    <row r="58" ht="46" customHeight="1">
      <c r="A58" s="11" t="inlineStr">
        <is>
          <t>CP-050</t>
        </is>
      </c>
      <c r="B58" s="11" t="inlineStr">
        <is>
          <t>Esc13</t>
        </is>
      </c>
      <c r="C58" s="11" t="inlineStr">
        <is>
          <t>RF23 / HU23</t>
        </is>
      </c>
      <c r="D58" s="7" t="inlineStr">
        <is>
          <t>El sistema deberá notificar al estudiante cuando una reserva se haya realizado correctamente.</t>
        </is>
      </c>
      <c r="E58" s="11" t="inlineStr">
        <is>
          <t>CN-050</t>
        </is>
      </c>
      <c r="F58" s="7" t="inlineStr">
        <is>
          <t>La reserva confirmada devuelve una notificacion</t>
        </is>
      </c>
      <c r="G58" s="7" t="inlineStr">
        <is>
          <t>Crear una reserva valida y comprobar que la respuesta incluye el aviso para el estudiante</t>
        </is>
      </c>
      <c r="H58" s="11" t="inlineStr">
        <is>
          <t>Sistema</t>
        </is>
      </c>
      <c r="I58" s="11" t="inlineStr">
        <is>
          <t>Funcional</t>
        </is>
      </c>
      <c r="J58" s="11" t="inlineStr">
        <is>
          <t>Alta</t>
        </is>
      </c>
      <c r="K58" s="17" t="inlineStr">
        <is>
          <t>Aprobado</t>
        </is>
      </c>
      <c r="L58" s="7" t="inlineStr">
        <is>
          <t>Camila Villero</t>
        </is>
      </c>
      <c r="M58" s="11" t="inlineStr"/>
      <c r="N58" s="11" t="inlineStr">
        <is>
          <t>Sí</t>
        </is>
      </c>
    </row>
    <row r="59" ht="46" customHeight="1">
      <c r="A59" s="11" t="inlineStr">
        <is>
          <t>CP-051</t>
        </is>
      </c>
      <c r="B59" s="11" t="inlineStr">
        <is>
          <t>Esc13</t>
        </is>
      </c>
      <c r="C59" s="11" t="inlineStr">
        <is>
          <t>RF23 / HU23</t>
        </is>
      </c>
      <c r="D59" s="7" t="inlineStr">
        <is>
          <t>El sistema deberá notificar al estudiante cuando una reserva se haya realizado correctamente.</t>
        </is>
      </c>
      <c r="E59" s="11" t="inlineStr">
        <is>
          <t>CN-051</t>
        </is>
      </c>
      <c r="F59" s="7" t="inlineStr">
        <is>
          <t>La notificacion se identifica como confirmacion de reserva</t>
        </is>
      </c>
      <c r="G59" s="7" t="inlineStr">
        <is>
          <t>Comprobar que el aviso viene tipificado como confirmacion de reserva</t>
        </is>
      </c>
      <c r="H59" s="11" t="inlineStr">
        <is>
          <t>Integracion</t>
        </is>
      </c>
      <c r="I59" s="11" t="inlineStr">
        <is>
          <t>Funcional</t>
        </is>
      </c>
      <c r="J59" s="11" t="inlineStr">
        <is>
          <t>Media</t>
        </is>
      </c>
      <c r="K59" s="17" t="inlineStr">
        <is>
          <t>Aprobado</t>
        </is>
      </c>
      <c r="L59" s="7" t="inlineStr">
        <is>
          <t>Camila Villero</t>
        </is>
      </c>
      <c r="M59" s="11" t="inlineStr"/>
      <c r="N59" s="11" t="inlineStr">
        <is>
          <t>Sí</t>
        </is>
      </c>
    </row>
    <row r="60" ht="46" customHeight="1">
      <c r="A60" s="11" t="inlineStr">
        <is>
          <t>CP-052</t>
        </is>
      </c>
      <c r="B60" s="11" t="inlineStr">
        <is>
          <t>Esc13</t>
        </is>
      </c>
      <c r="C60" s="11" t="inlineStr">
        <is>
          <t>RF23 / HU23</t>
        </is>
      </c>
      <c r="D60" s="7" t="inlineStr">
        <is>
          <t>El sistema deberá notificar al estudiante cuando una reserva se haya realizado correctamente.</t>
        </is>
      </c>
      <c r="E60" s="11" t="inlineStr">
        <is>
          <t>CN-052</t>
        </is>
      </c>
      <c r="F60" s="7" t="inlineStr">
        <is>
          <t>La notificacion indica la hora del bloque reservado</t>
        </is>
      </c>
      <c r="G60" s="7" t="inlineStr">
        <is>
          <t>Comprobar que el texto del aviso menciona la hora que el estudiante reservo</t>
        </is>
      </c>
      <c r="H60" s="11" t="inlineStr">
        <is>
          <t>Integracion</t>
        </is>
      </c>
      <c r="I60" s="11" t="inlineStr">
        <is>
          <t>Usabilidad</t>
        </is>
      </c>
      <c r="J60" s="11" t="inlineStr">
        <is>
          <t>Media</t>
        </is>
      </c>
      <c r="K60" s="17" t="inlineStr">
        <is>
          <t>Aprobado</t>
        </is>
      </c>
      <c r="L60" s="7" t="inlineStr">
        <is>
          <t>Camila Villero</t>
        </is>
      </c>
      <c r="M60" s="11" t="inlineStr"/>
      <c r="N60" s="11" t="inlineStr">
        <is>
          <t>Sí</t>
        </is>
      </c>
    </row>
    <row r="61" ht="46" customHeight="1">
      <c r="A61" s="11" t="inlineStr">
        <is>
          <t>CP-053</t>
        </is>
      </c>
      <c r="B61" s="11" t="inlineStr">
        <is>
          <t>Esc13</t>
        </is>
      </c>
      <c r="C61" s="11" t="inlineStr">
        <is>
          <t>RF23 / HU23</t>
        </is>
      </c>
      <c r="D61" s="7" t="inlineStr">
        <is>
          <t>El sistema deberá notificar al estudiante cuando una reserva se haya realizado correctamente.</t>
        </is>
      </c>
      <c r="E61" s="11" t="inlineStr">
        <is>
          <t>CN-053</t>
        </is>
      </c>
      <c r="F61" s="7" t="inlineStr">
        <is>
          <t>La notificacion indica la fecha de la reserva</t>
        </is>
      </c>
      <c r="G61" s="7" t="inlineStr">
        <is>
          <t>Comprobar que el texto del aviso menciona la fecha del dia siguiente en formato legible</t>
        </is>
      </c>
      <c r="H61" s="11" t="inlineStr">
        <is>
          <t>Integracion</t>
        </is>
      </c>
      <c r="I61" s="11" t="inlineStr">
        <is>
          <t>Usabilidad</t>
        </is>
      </c>
      <c r="J61" s="11" t="inlineStr">
        <is>
          <t>Media</t>
        </is>
      </c>
      <c r="K61" s="17" t="inlineStr">
        <is>
          <t>Aprobado</t>
        </is>
      </c>
      <c r="L61" s="7" t="inlineStr">
        <is>
          <t>Camila Villero</t>
        </is>
      </c>
      <c r="M61" s="11" t="inlineStr"/>
      <c r="N61" s="11" t="inlineStr">
        <is>
          <t>Sí</t>
        </is>
      </c>
    </row>
    <row r="62" ht="46" customHeight="1">
      <c r="A62" s="11" t="inlineStr">
        <is>
          <t>CP-054</t>
        </is>
      </c>
      <c r="B62" s="11" t="inlineStr">
        <is>
          <t>Esc14</t>
        </is>
      </c>
      <c r="C62" s="11" t="inlineStr">
        <is>
          <t>RF23 / HU23</t>
        </is>
      </c>
      <c r="D62" s="7" t="inlineStr">
        <is>
          <t>El sistema deberá notificar al estudiante cuando una reserva se haya realizado correctamente.</t>
        </is>
      </c>
      <c r="E62" s="11" t="inlineStr">
        <is>
          <t>CN-054</t>
        </is>
      </c>
      <c r="F62" s="7" t="inlineStr">
        <is>
          <t>El aviso menciona el horario del bloque que se reservo</t>
        </is>
      </c>
      <c r="G62" s="7" t="inlineStr">
        <is>
          <t>Reservar el bloque de las 10:00 y comprobar que el aviso de confirmacion nombra ese mismo horario</t>
        </is>
      </c>
      <c r="H62" s="11" t="inlineStr">
        <is>
          <t>Integracion</t>
        </is>
      </c>
      <c r="I62" s="11" t="inlineStr">
        <is>
          <t>Funcional</t>
        </is>
      </c>
      <c r="J62" s="11" t="inlineStr">
        <is>
          <t>Alta</t>
        </is>
      </c>
      <c r="K62" s="17" t="inlineStr">
        <is>
          <t>Aprobado</t>
        </is>
      </c>
      <c r="L62" s="7" t="inlineStr">
        <is>
          <t>Camila Villero</t>
        </is>
      </c>
      <c r="M62" s="11" t="inlineStr"/>
      <c r="N62" s="11" t="inlineStr">
        <is>
          <t>Sí</t>
        </is>
      </c>
    </row>
    <row r="63" ht="46" customHeight="1">
      <c r="A63" s="11" t="inlineStr">
        <is>
          <t>CP-055</t>
        </is>
      </c>
      <c r="B63" s="11" t="inlineStr">
        <is>
          <t>Esc14</t>
        </is>
      </c>
      <c r="C63" s="11" t="inlineStr">
        <is>
          <t>RF23 / HU23</t>
        </is>
      </c>
      <c r="D63" s="7" t="inlineStr">
        <is>
          <t>El sistema deberá notificar al estudiante cuando una reserva se haya realizado correctamente.</t>
        </is>
      </c>
      <c r="E63" s="11" t="inlineStr">
        <is>
          <t>CN-055</t>
        </is>
      </c>
      <c r="F63" s="7" t="inlineStr">
        <is>
          <t>Al reservar otro bloque el aviso cambia de horario</t>
        </is>
      </c>
      <c r="G63" s="7" t="inlineStr">
        <is>
          <t>Reservar un bloque distinto, el de las 16:00, y comprobar que el aviso nombra ese horario y no el de la reserva anterior</t>
        </is>
      </c>
      <c r="H63" s="11" t="inlineStr">
        <is>
          <t>Integracion</t>
        </is>
      </c>
      <c r="I63" s="11" t="inlineStr">
        <is>
          <t>Funcional</t>
        </is>
      </c>
      <c r="J63" s="11" t="inlineStr">
        <is>
          <t>Alta</t>
        </is>
      </c>
      <c r="K63" s="17" t="inlineStr">
        <is>
          <t>Aprobado</t>
        </is>
      </c>
      <c r="L63" s="7" t="inlineStr">
        <is>
          <t>Camila Villero</t>
        </is>
      </c>
      <c r="M63" s="11" t="inlineStr"/>
      <c r="N63" s="11" t="inlineStr">
        <is>
          <t>Sí</t>
        </is>
      </c>
    </row>
    <row r="64" ht="46" customHeight="1">
      <c r="A64" s="11" t="inlineStr">
        <is>
          <t>CP-056</t>
        </is>
      </c>
      <c r="B64" s="11" t="inlineStr">
        <is>
          <t>Esc14</t>
        </is>
      </c>
      <c r="C64" s="11" t="inlineStr">
        <is>
          <t>RF23 / HU23</t>
        </is>
      </c>
      <c r="D64" s="7" t="inlineStr">
        <is>
          <t>El sistema deberá notificar al estudiante cuando una reserva se haya realizado correctamente.</t>
        </is>
      </c>
      <c r="E64" s="11" t="inlineStr">
        <is>
          <t>CN-056</t>
        </is>
      </c>
      <c r="F64" s="7" t="inlineStr">
        <is>
          <t>El aviso menciona la fecha con la que quedo registrada la reserva</t>
        </is>
      </c>
      <c r="G64" s="7" t="inlineStr">
        <is>
          <t>Comprobar que la fecha que aparece en el texto del aviso es la misma que quedo guardada en la reserva</t>
        </is>
      </c>
      <c r="H64" s="11" t="inlineStr">
        <is>
          <t>Integracion</t>
        </is>
      </c>
      <c r="I64" s="11" t="inlineStr">
        <is>
          <t>Funcional</t>
        </is>
      </c>
      <c r="J64" s="11" t="inlineStr">
        <is>
          <t>Media</t>
        </is>
      </c>
      <c r="K64" s="17" t="inlineStr">
        <is>
          <t>Aprobado</t>
        </is>
      </c>
      <c r="L64" s="7" t="inlineStr">
        <is>
          <t>Camila Villero</t>
        </is>
      </c>
      <c r="M64" s="11" t="inlineStr"/>
      <c r="N64" s="11" t="inlineStr">
        <is>
          <t>Sí</t>
        </is>
      </c>
    </row>
    <row r="65" ht="46" customHeight="1">
      <c r="A65" s="11" t="inlineStr">
        <is>
          <t>CP-057</t>
        </is>
      </c>
      <c r="B65" s="11" t="inlineStr">
        <is>
          <t>Esc15</t>
        </is>
      </c>
      <c r="C65" s="11" t="inlineStr">
        <is>
          <t>RF23 / HU23</t>
        </is>
      </c>
      <c r="D65" s="7" t="inlineStr">
        <is>
          <t>El sistema deberá notificar al estudiante cuando una reserva se haya realizado correctamente.</t>
        </is>
      </c>
      <c r="E65" s="11" t="inlineStr">
        <is>
          <t>CN-057</t>
        </is>
      </c>
      <c r="F65" s="7" t="inlineStr">
        <is>
          <t>Dos estudiantes que reservan a la vez reciben avisos distintos</t>
        </is>
      </c>
      <c r="G65" s="7" t="inlineStr">
        <is>
          <t>Con dos estudiantes que reservan bloques diferentes en la misma jornada, comparar el aviso que recibe cada uno</t>
        </is>
      </c>
      <c r="H65" s="11" t="inlineStr">
        <is>
          <t>Sistema</t>
        </is>
      </c>
      <c r="I65" s="11" t="inlineStr">
        <is>
          <t>Funcional</t>
        </is>
      </c>
      <c r="J65" s="11" t="inlineStr">
        <is>
          <t>Alta</t>
        </is>
      </c>
      <c r="K65" s="17" t="inlineStr">
        <is>
          <t>Aprobado</t>
        </is>
      </c>
      <c r="L65" s="7" t="inlineStr">
        <is>
          <t>Camila Villero</t>
        </is>
      </c>
      <c r="M65" s="11" t="inlineStr"/>
      <c r="N65" s="11" t="inlineStr">
        <is>
          <t>Sí</t>
        </is>
      </c>
    </row>
    <row r="66" ht="46" customHeight="1">
      <c r="A66" s="11" t="inlineStr">
        <is>
          <t>CP-058</t>
        </is>
      </c>
      <c r="B66" s="11" t="inlineStr">
        <is>
          <t>Esc15</t>
        </is>
      </c>
      <c r="C66" s="11" t="inlineStr">
        <is>
          <t>RF23 / HU23</t>
        </is>
      </c>
      <c r="D66" s="7" t="inlineStr">
        <is>
          <t>El sistema deberá notificar al estudiante cuando una reserva se haya realizado correctamente.</t>
        </is>
      </c>
      <c r="E66" s="11" t="inlineStr">
        <is>
          <t>CN-058</t>
        </is>
      </c>
      <c r="F66" s="7" t="inlineStr">
        <is>
          <t>El aviso de un estudiante no contiene datos de la reserva ajena</t>
        </is>
      </c>
      <c r="G66" s="7" t="inlineStr">
        <is>
          <t>Revisar que el texto que recibe un estudiante no menciona el horario reservado por otro companero</t>
        </is>
      </c>
      <c r="H66" s="11" t="inlineStr">
        <is>
          <t>Integracion</t>
        </is>
      </c>
      <c r="I66" s="11" t="inlineStr">
        <is>
          <t>Seguridad</t>
        </is>
      </c>
      <c r="J66" s="11" t="inlineStr">
        <is>
          <t>Alta</t>
        </is>
      </c>
      <c r="K66" s="17" t="inlineStr">
        <is>
          <t>Aprobado</t>
        </is>
      </c>
      <c r="L66" s="7" t="inlineStr">
        <is>
          <t>Camila Villero</t>
        </is>
      </c>
      <c r="M66" s="11" t="inlineStr"/>
      <c r="N66" s="11" t="inlineStr">
        <is>
          <t>Sí</t>
        </is>
      </c>
    </row>
    <row r="67" ht="46" customHeight="1">
      <c r="A67" s="11" t="inlineStr">
        <is>
          <t>CP-059</t>
        </is>
      </c>
      <c r="B67" s="11" t="inlineStr">
        <is>
          <t>Esc15</t>
        </is>
      </c>
      <c r="C67" s="11" t="inlineStr">
        <is>
          <t>RF23 / HU23</t>
        </is>
      </c>
      <c r="D67" s="7" t="inlineStr">
        <is>
          <t>El sistema deberá notificar al estudiante cuando una reserva se haya realizado correctamente.</t>
        </is>
      </c>
      <c r="E67" s="11" t="inlineStr">
        <is>
          <t>CN-059</t>
        </is>
      </c>
      <c r="F67" s="7" t="inlineStr">
        <is>
          <t>Consultar las reservas despues no vuelve a emitir el aviso</t>
        </is>
      </c>
      <c r="G67" s="7" t="inlineStr">
        <is>
          <t>Consultar las reservas activas del estudiante y comprobar que la respuesta no repite el aviso de confirmacion</t>
        </is>
      </c>
      <c r="H67" s="11" t="inlineStr">
        <is>
          <t>Integracion</t>
        </is>
      </c>
      <c r="I67" s="11" t="inlineStr">
        <is>
          <t>Funcional</t>
        </is>
      </c>
      <c r="J67" s="11" t="inlineStr">
        <is>
          <t>Media</t>
        </is>
      </c>
      <c r="K67" s="17" t="inlineStr">
        <is>
          <t>Aprobado</t>
        </is>
      </c>
      <c r="L67" s="7" t="inlineStr">
        <is>
          <t>Camila Villero</t>
        </is>
      </c>
      <c r="M67" s="11" t="inlineStr"/>
      <c r="N67" s="11" t="inlineStr">
        <is>
          <t>Sí</t>
        </is>
      </c>
    </row>
  </sheetData>
  <dataValidations count="1">
    <dataValidation sqref="K9:K67" showDropDown="0" showInputMessage="0" showErrorMessage="0" allowBlank="1" type="list">
      <formula1>"Aprobado,Fallido,Bloqueado,No ejecutado"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7"/>
  <sheetViews>
    <sheetView workbookViewId="0">
      <pane ySplit="8" topLeftCell="A9" activePane="bottomLeft" state="frozen"/>
      <selection pane="bottomLeft" activeCell="A1" sqref="A1"/>
    </sheetView>
  </sheetViews>
  <sheetFormatPr baseColWidth="8" defaultRowHeight="15"/>
  <cols>
    <col width="10" customWidth="1" min="1" max="1"/>
    <col width="12" customWidth="1" min="2" max="2"/>
    <col width="11" customWidth="1" min="3" max="3"/>
    <col width="46" customWidth="1" min="4" max="4"/>
    <col width="64" customWidth="1" min="5" max="5"/>
    <col width="92" customWidth="1" min="6" max="6"/>
    <col width="11" customWidth="1" min="7" max="7"/>
    <col width="12" customWidth="1" min="8" max="8"/>
  </cols>
  <sheetData>
    <row r="1">
      <c r="A1" s="1" t="inlineStr">
        <is>
          <t>Ejecución de los casos y evidencias</t>
        </is>
      </c>
    </row>
    <row r="2">
      <c r="A2" s="2" t="inlineStr">
        <is>
          <t>Nombre del Proyecto</t>
        </is>
      </c>
      <c r="B2" s="3" t="inlineStr">
        <is>
          <t>Gestión de reservas del gimnasio</t>
        </is>
      </c>
    </row>
    <row r="3">
      <c r="A3" s="2" t="inlineStr">
        <is>
          <t>Documentos de Referencia</t>
        </is>
      </c>
      <c r="B3" s="3" t="inlineStr">
        <is>
          <t>Procesos P01–P25 · Requisitos funcionales RF01–RF25 · Historias de usuario HU01–HU25</t>
        </is>
      </c>
    </row>
    <row r="4">
      <c r="A4" s="2" t="inlineStr">
        <is>
          <t>Responsable</t>
        </is>
      </c>
      <c r="B4" s="3" t="inlineStr">
        <is>
          <t>Camila Villero</t>
        </is>
      </c>
    </row>
    <row r="5">
      <c r="A5" s="2" t="inlineStr">
        <is>
          <t>Fecha de Creación</t>
        </is>
      </c>
      <c r="B5" s="3" t="inlineStr">
        <is>
          <t>19/08/2026</t>
        </is>
      </c>
    </row>
    <row r="6">
      <c r="A6" s="2" t="inlineStr">
        <is>
          <t>Alcance</t>
        </is>
      </c>
      <c r="B6" s="3" t="inlineStr">
        <is>
          <t>RF02, RF08, RF12, RF18 y RF23 — requisitos asignados a Camila</t>
        </is>
      </c>
    </row>
    <row r="8" ht="32" customHeight="1">
      <c r="A8" s="5" t="inlineStr">
        <is>
          <t>ID Caso</t>
        </is>
      </c>
      <c r="B8" s="5" t="inlineStr">
        <is>
          <t>ID Escenario</t>
        </is>
      </c>
      <c r="C8" s="5" t="inlineStr">
        <is>
          <t>Requisito</t>
        </is>
      </c>
      <c r="D8" s="5" t="inlineStr">
        <is>
          <t>Petición o interacción ejecutada</t>
        </is>
      </c>
      <c r="E8" s="5" t="inlineStr">
        <is>
          <t>Resultado esperado</t>
        </is>
      </c>
      <c r="F8" s="5" t="inlineStr">
        <is>
          <t>Resultado observado</t>
        </is>
      </c>
      <c r="G8" s="5" t="inlineStr">
        <is>
          <t>Estado</t>
        </is>
      </c>
      <c r="H8" s="5" t="inlineStr">
        <is>
          <t>ID Defecto</t>
        </is>
      </c>
    </row>
    <row r="9" ht="46" customHeight="1">
      <c r="A9" s="19" t="inlineStr">
        <is>
          <t>CP-001</t>
        </is>
      </c>
      <c r="B9" s="19" t="inlineStr">
        <is>
          <t>Esc01</t>
        </is>
      </c>
      <c r="C9" s="19" t="inlineStr">
        <is>
          <t>RF02</t>
        </is>
      </c>
      <c r="D9" s="20" t="inlineStr">
        <is>
          <t>POST /auth/login/</t>
        </is>
      </c>
      <c r="E9" s="20" t="inlineStr">
        <is>
          <t>HTTP 200 con el perfil de sesion y rol ESTUDIANTE</t>
        </is>
      </c>
      <c r="F9" s="20" t="inlineStr">
        <is>
          <t>HTTP 200 · {"name": "Ana QA", "email": "cam.ana@soyudemedellin.edu.co", "documento": "2201000001", "role": "ESTUDIANTE", "estado": "ACTIVO", "es_principal": false, "cancel_count": 0, "no_show_count": 0, "cancelaciones_restantes": 5, "cancelacion_limite": 5, "inasistencias_restantes": 5, "no_show_limite": 5, "a</t>
        </is>
      </c>
      <c r="G9" s="19" t="inlineStr">
        <is>
          <t>Aprobado</t>
        </is>
      </c>
      <c r="H9" s="19" t="inlineStr"/>
    </row>
    <row r="10" ht="46" customHeight="1">
      <c r="A10" s="19" t="inlineStr">
        <is>
          <t>CP-002</t>
        </is>
      </c>
      <c r="B10" s="19" t="inlineStr">
        <is>
          <t>Esc01</t>
        </is>
      </c>
      <c r="C10" s="19" t="inlineStr">
        <is>
          <t>RF02</t>
        </is>
      </c>
      <c r="D10" s="20" t="inlineStr">
        <is>
          <t>POST /auth/login/</t>
        </is>
      </c>
      <c r="E10" s="20" t="inlineStr">
        <is>
          <t>HTTP 200 con rol ENTRENADOR</t>
        </is>
      </c>
      <c r="F10" s="20" t="inlineStr">
        <is>
          <t>HTTP 200 · {"name": "Coach QA", "email": "cam.coach@udem.edu.co", "documento": "2201000010", "role": "ENTRENADOR", "estado": "ACTIVO", "es_principal": false, "cancel_count": 0, "no_show_count": 0, "cancelaciones_restantes": 5, "cancelacion_limite": 5, "inasistencias_restantes": 5, "no_show_limite": 5, "alerta_</t>
        </is>
      </c>
      <c r="G10" s="19" t="inlineStr">
        <is>
          <t>Aprobado</t>
        </is>
      </c>
      <c r="H10" s="19" t="inlineStr"/>
    </row>
    <row r="11" ht="46" customHeight="1">
      <c r="A11" s="19" t="inlineStr">
        <is>
          <t>CP-003</t>
        </is>
      </c>
      <c r="B11" s="19" t="inlineStr">
        <is>
          <t>Esc01</t>
        </is>
      </c>
      <c r="C11" s="19" t="inlineStr">
        <is>
          <t>RF02</t>
        </is>
      </c>
      <c r="D11" s="20" t="inlineStr">
        <is>
          <t>POST /auth/login/</t>
        </is>
      </c>
      <c r="E11" s="20" t="inlineStr">
        <is>
          <t>HTTP 200 con rol ADMIN</t>
        </is>
      </c>
      <c r="F11" s="20" t="inlineStr">
        <is>
          <t>HTTP 200 · {"name": "Jefa QA", "email": "cam.jefa@udemedellin.edu.co", "documento": "2201000020", "role": "ADMIN", "estado": "ACTIVO", "es_principal": false, "cancel_count": 0, "no_show_count": 0, "cancelaciones_restantes": 5, "cancelacion_limite": 5, "inasistencias_restantes": 5, "no_show_limite": 5, "alerta_</t>
        </is>
      </c>
      <c r="G11" s="19" t="inlineStr">
        <is>
          <t>Aprobado</t>
        </is>
      </c>
      <c r="H11" s="19" t="inlineStr"/>
    </row>
    <row r="12" ht="46" customHeight="1">
      <c r="A12" s="19" t="inlineStr">
        <is>
          <t>CP-004</t>
        </is>
      </c>
      <c r="B12" s="19" t="inlineStr">
        <is>
          <t>Esc01</t>
        </is>
      </c>
      <c r="C12" s="19" t="inlineStr">
        <is>
          <t>RF02</t>
        </is>
      </c>
      <c r="D12" s="20" t="inlineStr">
        <is>
          <t>POST /auth/login/</t>
        </is>
      </c>
      <c r="E12" s="20" t="inlineStr">
        <is>
          <t>HTTP 200 con name, estado y los contadores de la cuenta</t>
        </is>
      </c>
      <c r="F12" s="20" t="inlineStr">
        <is>
          <t>HTTP 200 · {"name": "Ana QA", "email": "cam.ana@soyudemedellin.edu.co", "documento": "2201000001", "role": "ESTUDIANTE", "estado": "ACTIVO", "es_principal": false, "cancel_count": 0, "no_show_count": 0, "cancelaciones_restantes": 5, "cancelacion_limite": 5, "inasistencias_restantes": 5, "no_show_limite": 5, "a</t>
        </is>
      </c>
      <c r="G12" s="19" t="inlineStr">
        <is>
          <t>Aprobado</t>
        </is>
      </c>
      <c r="H12" s="19" t="inlineStr"/>
    </row>
    <row r="13" ht="46" customHeight="1">
      <c r="A13" s="19" t="inlineStr">
        <is>
          <t>CP-005</t>
        </is>
      </c>
      <c r="B13" s="19" t="inlineStr">
        <is>
          <t>Esc02</t>
        </is>
      </c>
      <c r="C13" s="19" t="inlineStr">
        <is>
          <t>RF02</t>
        </is>
      </c>
      <c r="D13" s="20" t="inlineStr">
        <is>
          <t>POST /auth/login/</t>
        </is>
      </c>
      <c r="E13" s="20" t="inlineStr">
        <is>
          <t>HTTP 401 y no se abre sesion</t>
        </is>
      </c>
      <c r="F13" s="20" t="inlineStr">
        <is>
          <t>HTTP 401 · {"error": "Correo o documento de identidad incorrectos."}</t>
        </is>
      </c>
      <c r="G13" s="19" t="inlineStr">
        <is>
          <t>Aprobado</t>
        </is>
      </c>
      <c r="H13" s="19" t="inlineStr"/>
    </row>
    <row r="14" ht="46" customHeight="1">
      <c r="A14" s="19" t="inlineStr">
        <is>
          <t>CP-006</t>
        </is>
      </c>
      <c r="B14" s="19" t="inlineStr">
        <is>
          <t>Esc02</t>
        </is>
      </c>
      <c r="C14" s="19" t="inlineStr">
        <is>
          <t>RF02</t>
        </is>
      </c>
      <c r="D14" s="20" t="inlineStr">
        <is>
          <t>POST /auth/login/</t>
        </is>
      </c>
      <c r="E14" s="20" t="inlineStr">
        <is>
          <t>HTTP 401 y no se abre sesion</t>
        </is>
      </c>
      <c r="F14" s="20" t="inlineStr">
        <is>
          <t>HTTP 401 · {"error": "Correo o documento de identidad incorrectos."}</t>
        </is>
      </c>
      <c r="G14" s="19" t="inlineStr">
        <is>
          <t>Aprobado</t>
        </is>
      </c>
      <c r="H14" s="19" t="inlineStr"/>
    </row>
    <row r="15" ht="46" customHeight="1">
      <c r="A15" s="19" t="inlineStr">
        <is>
          <t>CP-007</t>
        </is>
      </c>
      <c r="B15" s="19" t="inlineStr">
        <is>
          <t>Esc02</t>
        </is>
      </c>
      <c r="C15" s="19" t="inlineStr">
        <is>
          <t>RF02</t>
        </is>
      </c>
      <c r="D15" s="20" t="inlineStr">
        <is>
          <t>POST /auth/login/ (comparacion)</t>
        </is>
      </c>
      <c r="E15" s="20" t="inlineStr">
        <is>
          <t>Ambos rechazos devuelven exactamente el mismo mensaje generico</t>
        </is>
      </c>
      <c r="F15" s="20" t="inlineStr">
        <is>
          <t>HTTP 401 · {"mensaje_doc_incorrecto": "Correo o documento de identidad incorrectos.", "mensaje_correo_inexistente": "Correo o documento de identidad incorrectos.", "coinciden": true}</t>
        </is>
      </c>
      <c r="G15" s="19" t="inlineStr">
        <is>
          <t>Aprobado</t>
        </is>
      </c>
      <c r="H15" s="19" t="inlineStr"/>
    </row>
    <row r="16" ht="46" customHeight="1">
      <c r="A16" s="19" t="inlineStr">
        <is>
          <t>CP-008</t>
        </is>
      </c>
      <c r="B16" s="19" t="inlineStr">
        <is>
          <t>Esc02</t>
        </is>
      </c>
      <c r="C16" s="19" t="inlineStr">
        <is>
          <t>RF02</t>
        </is>
      </c>
      <c r="D16" s="20" t="inlineStr">
        <is>
          <t>POST /auth/login/</t>
        </is>
      </c>
      <c r="E16" s="20" t="inlineStr">
        <is>
          <t>HTTP 401: sin contrasena no se concede el acceso</t>
        </is>
      </c>
      <c r="F16" s="20" t="inlineStr">
        <is>
          <t>HTTP 401 · {"error": "Correo o documento de identidad incorrectos."}</t>
        </is>
      </c>
      <c r="G16" s="19" t="inlineStr">
        <is>
          <t>Aprobado</t>
        </is>
      </c>
      <c r="H16" s="19" t="inlineStr"/>
    </row>
    <row r="17" ht="46" customHeight="1">
      <c r="A17" s="19" t="inlineStr">
        <is>
          <t>CP-009</t>
        </is>
      </c>
      <c r="B17" s="19" t="inlineStr">
        <is>
          <t>Esc02</t>
        </is>
      </c>
      <c r="C17" s="19" t="inlineStr">
        <is>
          <t>RF02</t>
        </is>
      </c>
      <c r="D17" s="20" t="inlineStr">
        <is>
          <t>POST /auth/login/</t>
        </is>
      </c>
      <c r="E17" s="20" t="inlineStr">
        <is>
          <t>HTTP 401: sin identificar la cuenta no se concede el acceso</t>
        </is>
      </c>
      <c r="F17" s="20" t="inlineStr">
        <is>
          <t>HTTP 401 · {"error": "Correo o documento de identidad incorrectos."}</t>
        </is>
      </c>
      <c r="G17" s="19" t="inlineStr">
        <is>
          <t>Aprobado</t>
        </is>
      </c>
      <c r="H17" s="19" t="inlineStr"/>
    </row>
    <row r="18" ht="46" customHeight="1">
      <c r="A18" s="19" t="inlineStr">
        <is>
          <t>CP-010</t>
        </is>
      </c>
      <c r="B18" s="19" t="inlineStr">
        <is>
          <t>Esc01</t>
        </is>
      </c>
      <c r="C18" s="19" t="inlineStr">
        <is>
          <t>RF02</t>
        </is>
      </c>
      <c r="D18" s="20" t="inlineStr">
        <is>
          <t>POST /auth/login/</t>
        </is>
      </c>
      <c r="E18" s="20" t="inlineStr">
        <is>
          <t>HTTP 200: el sistema normaliza el documento antes de validarlo</t>
        </is>
      </c>
      <c r="F18" s="20" t="inlineStr">
        <is>
          <t>HTTP 200 · {"name": "Ana QA", "email": "cam.ana@soyudemedellin.edu.co", "documento": "2201000001", "role": "ESTUDIANTE", "estado": "ACTIVO", "es_principal": false, "cancel_count": 0, "no_show_count": 0, "cancelaciones_restantes": 5, "cancelacion_limite": 5, "inasistencias_restantes": 5, "no_show_limite": 5, "a</t>
        </is>
      </c>
      <c r="G18" s="19" t="inlineStr">
        <is>
          <t>Aprobado</t>
        </is>
      </c>
      <c r="H18" s="19" t="inlineStr"/>
    </row>
    <row r="19" ht="46" customHeight="1">
      <c r="A19" s="19" t="inlineStr">
        <is>
          <t>CP-011</t>
        </is>
      </c>
      <c r="B19" s="19" t="inlineStr">
        <is>
          <t>Esc01</t>
        </is>
      </c>
      <c r="C19" s="19" t="inlineStr">
        <is>
          <t>RF02</t>
        </is>
      </c>
      <c r="D19" s="20" t="inlineStr">
        <is>
          <t>POST /auth/login/</t>
        </is>
      </c>
      <c r="E19" s="20" t="inlineStr">
        <is>
          <t>HTTP 200: el correo no distingue mayusculas de minusculas</t>
        </is>
      </c>
      <c r="F19" s="20" t="inlineStr">
        <is>
          <t>HTTP 200 · {"name": "Ana QA", "email": "cam.ana@soyudemedellin.edu.co", "documento": "2201000001", "role": "ESTUDIANTE", "estado": "ACTIVO", "es_principal": false, "cancel_count": 0, "no_show_count": 0, "cancelaciones_restantes": 5, "cancelacion_limite": 5, "inasistencias_restantes": 5, "no_show_limite": 5, "a</t>
        </is>
      </c>
      <c r="G19" s="19" t="inlineStr">
        <is>
          <t>Aprobado</t>
        </is>
      </c>
      <c r="H19" s="19" t="inlineStr"/>
    </row>
    <row r="20" ht="46" customHeight="1">
      <c r="A20" s="19" t="inlineStr">
        <is>
          <t>CP-012</t>
        </is>
      </c>
      <c r="B20" s="19" t="inlineStr">
        <is>
          <t>Esc03</t>
        </is>
      </c>
      <c r="C20" s="19" t="inlineStr">
        <is>
          <t>RF02</t>
        </is>
      </c>
      <c r="D20" s="20" t="inlineStr">
        <is>
          <t>POST /auth/login/</t>
        </is>
      </c>
      <c r="E20" s="20" t="inlineStr">
        <is>
          <t>HTTP 200 sin el campo password en la respuesta</t>
        </is>
      </c>
      <c r="F20" s="20" t="inlineStr">
        <is>
          <t>HTTP 200 · {"name": "Ana QA", "email": "cam.ana@soyudemedellin.edu.co", "documento": "2201000001", "role": "ESTUDIANTE", "estado": "ACTIVO", "es_principal": false, "cancel_count": 0, "no_show_count": 0, "cancelaciones_restantes": 5, "cancelacion_limite": 5, "inasistencias_restantes": 5, "no_show_limite": 5, "a</t>
        </is>
      </c>
      <c r="G20" s="19" t="inlineStr">
        <is>
          <t>Aprobado</t>
        </is>
      </c>
      <c r="H20" s="19" t="inlineStr"/>
    </row>
    <row r="21" ht="46" customHeight="1">
      <c r="A21" s="12" t="inlineStr">
        <is>
          <t>CP-013</t>
        </is>
      </c>
      <c r="B21" s="12" t="inlineStr">
        <is>
          <t>Esc03</t>
        </is>
      </c>
      <c r="C21" s="12" t="inlineStr">
        <is>
          <t>RF02</t>
        </is>
      </c>
      <c r="D21" s="13" t="inlineStr">
        <is>
          <t>POST /auth/login/</t>
        </is>
      </c>
      <c r="E21" s="13" t="inlineStr">
        <is>
          <t>HTTP 200 sin el campo documento en la respuesta</t>
        </is>
      </c>
      <c r="F21" s="13" t="inlineStr">
        <is>
          <t>HTTP 200 · {"name": "Ana QA", "email": "cam.ana@soyudemedellin.edu.co", "documento": "2201000001", "role": "ESTUDIANTE", "estado": "ACTIVO", "es_principal": false, "cancel_count": 0, "no_show_count": 0, "cancelaciones_restantes": 5, "cancelacion_limite": 5, "inasistencias_restantes": 5, "no_show_limite": 5, "a</t>
        </is>
      </c>
      <c r="G21" s="12" t="inlineStr">
        <is>
          <t>Fallido</t>
        </is>
      </c>
      <c r="H21" s="12" t="inlineStr">
        <is>
          <t>DEF-001</t>
        </is>
      </c>
    </row>
    <row r="22" ht="46" customHeight="1">
      <c r="A22" s="19" t="inlineStr">
        <is>
          <t>CP-014</t>
        </is>
      </c>
      <c r="B22" s="19" t="inlineStr">
        <is>
          <t>Esc02</t>
        </is>
      </c>
      <c r="C22" s="19" t="inlineStr">
        <is>
          <t>RF02</t>
        </is>
      </c>
      <c r="D22" s="20" t="inlineStr">
        <is>
          <t>POST /auth/login/</t>
        </is>
      </c>
      <c r="E22" s="20" t="inlineStr">
        <is>
          <t>HTTP 403: la cuenta fue desactivada y no puede entrar</t>
        </is>
      </c>
      <c r="F22" s="20" t="inlineStr">
        <is>
          <t>HTTP 403 · {"error": "Tu cuenta fue desactivada por el administrador principal."}</t>
        </is>
      </c>
      <c r="G22" s="19" t="inlineStr">
        <is>
          <t>Aprobado</t>
        </is>
      </c>
      <c r="H22" s="19" t="inlineStr"/>
    </row>
    <row r="23" ht="46" customHeight="1">
      <c r="A23" s="19" t="inlineStr">
        <is>
          <t>CP-015</t>
        </is>
      </c>
      <c r="B23" s="19" t="inlineStr">
        <is>
          <t>Esc04</t>
        </is>
      </c>
      <c r="C23" s="19" t="inlineStr">
        <is>
          <t>RF08</t>
        </is>
      </c>
      <c r="D23" s="20" t="inlineStr">
        <is>
          <t>POST /reservations/</t>
        </is>
      </c>
      <c r="E23" s="20" t="inlineStr">
        <is>
          <t>HTTP 201 y la reserva queda en estado ACTIVA</t>
        </is>
      </c>
      <c r="F23" s="20" t="inlineStr">
        <is>
          <t>HTTP 201 · {"email": "cam.ana@soyudemedellin.edu.co", "slotId": 1, "hour": "06:00", "reserva_date": "2026-08-20", "date": "jueves 20 de agosto de 2026", "estado": "ACTIVA", "created_by": "cam.ana@soyudemedellin.edu.co", "created_at": "2026-08-19T23:02:15.382000", "id": "6a8635f7d6349122e363554d", "notificacion</t>
        </is>
      </c>
      <c r="G23" s="19" t="inlineStr">
        <is>
          <t>Aprobado</t>
        </is>
      </c>
      <c r="H23" s="19" t="inlineStr"/>
    </row>
    <row r="24" ht="46" customHeight="1">
      <c r="A24" s="19" t="inlineStr">
        <is>
          <t>CP-016</t>
        </is>
      </c>
      <c r="B24" s="19" t="inlineStr">
        <is>
          <t>Esc04</t>
        </is>
      </c>
      <c r="C24" s="19" t="inlineStr">
        <is>
          <t>RF08</t>
        </is>
      </c>
      <c r="D24" s="20" t="inlineStr">
        <is>
          <t>POST /reservations/</t>
        </is>
      </c>
      <c r="E24" s="20" t="inlineStr">
        <is>
          <t>La fecha de la reserva coincide con la fecha de reserva publicada</t>
        </is>
      </c>
      <c r="F24" s="20" t="inlineStr">
        <is>
          <t>HTTP 201 · {"reserva_date": "2026-08-20", "fecha_esperada": "2026-08-20"}</t>
        </is>
      </c>
      <c r="G24" s="19" t="inlineStr">
        <is>
          <t>Aprobado</t>
        </is>
      </c>
      <c r="H24" s="19" t="inlineStr"/>
    </row>
    <row r="25" ht="46" customHeight="1">
      <c r="A25" s="19" t="inlineStr">
        <is>
          <t>CP-017</t>
        </is>
      </c>
      <c r="B25" s="19" t="inlineStr">
        <is>
          <t>Esc04</t>
        </is>
      </c>
      <c r="C25" s="19" t="inlineStr">
        <is>
          <t>RF08</t>
        </is>
      </c>
      <c r="D25" s="20" t="inlineStr">
        <is>
          <t>GET /reservations/</t>
        </is>
      </c>
      <c r="E25" s="20" t="inlineStr">
        <is>
          <t>HTTP 200 con exactamente una reserva activa</t>
        </is>
      </c>
      <c r="F25" s="20" t="inlineStr">
        <is>
          <t>HTTP 200 · [{"email": "cam.ana@soyudemedellin.edu.co", "slotId": 1, "hour": "06:00", "reserva_date": "2026-08-20", "date": "jueves 20 de agosto de 2026", "estado": "ACTIVA", "created_by": "cam.ana@soyudemedellin.edu.co", "created_at": "2026-08-19T23:02:15.382000", "id": "6a8635f7d6349122e363554d"}]</t>
        </is>
      </c>
      <c r="G25" s="19" t="inlineStr">
        <is>
          <t>Aprobado</t>
        </is>
      </c>
      <c r="H25" s="19" t="inlineStr"/>
    </row>
    <row r="26" ht="46" customHeight="1">
      <c r="A26" s="19" t="inlineStr">
        <is>
          <t>CP-018</t>
        </is>
      </c>
      <c r="B26" s="19" t="inlineStr">
        <is>
          <t>Esc04</t>
        </is>
      </c>
      <c r="C26" s="19" t="inlineStr">
        <is>
          <t>RF08</t>
        </is>
      </c>
      <c r="D26" s="20" t="inlineStr">
        <is>
          <t>POST /reservations/</t>
        </is>
      </c>
      <c r="E26" s="20" t="inlineStr">
        <is>
          <t>La reserva devuelve la hora del bloque reservado</t>
        </is>
      </c>
      <c r="F26" s="20" t="inlineStr">
        <is>
          <t>HTTP 201 · {"hour": "06:00"}</t>
        </is>
      </c>
      <c r="G26" s="19" t="inlineStr">
        <is>
          <t>Aprobado</t>
        </is>
      </c>
      <c r="H26" s="19" t="inlineStr"/>
    </row>
    <row r="27" ht="46" customHeight="1">
      <c r="A27" s="19" t="inlineStr">
        <is>
          <t>CP-019</t>
        </is>
      </c>
      <c r="B27" s="19" t="inlineStr">
        <is>
          <t>Esc05</t>
        </is>
      </c>
      <c r="C27" s="19" t="inlineStr">
        <is>
          <t>RF08</t>
        </is>
      </c>
      <c r="D27" s="20" t="inlineStr">
        <is>
          <t>GET /slots/</t>
        </is>
      </c>
      <c r="E27" s="20" t="inlineStr">
        <is>
          <t>La respuesta indica la fecha del dia siguiente (hoy + 1) y su version legible en espanol</t>
        </is>
      </c>
      <c r="F27" s="20" t="inlineStr">
        <is>
          <t>HTTP 200 · {"hoy_en_bogota": "2026-08-19", "fecha_publicada": "2026-08-20", "fecha_label": "jueves 20 de agosto de 2026"}</t>
        </is>
      </c>
      <c r="G27" s="19" t="inlineStr">
        <is>
          <t>Aprobado</t>
        </is>
      </c>
      <c r="H27" s="19" t="inlineStr"/>
    </row>
    <row r="28" ht="46" customHeight="1">
      <c r="A28" s="19" t="inlineStr">
        <is>
          <t>CP-020</t>
        </is>
      </c>
      <c r="B28" s="19" t="inlineStr">
        <is>
          <t>Esc05</t>
        </is>
      </c>
      <c r="C28" s="19" t="inlineStr">
        <is>
          <t>RF08</t>
        </is>
      </c>
      <c r="D28" s="20" t="inlineStr">
        <is>
          <t>POST /reservations/</t>
        </is>
      </c>
      <c r="E28" s="20" t="inlineStr">
        <is>
          <t>La reserva se guarda con la fecha del dia siguiente</t>
        </is>
      </c>
      <c r="F28" s="20" t="inlineStr">
        <is>
          <t>HTTP 201 · {"reserva_date": "2026-08-20", "esperada": "2026-08-20"}</t>
        </is>
      </c>
      <c r="G28" s="19" t="inlineStr">
        <is>
          <t>Aprobado</t>
        </is>
      </c>
      <c r="H28" s="19" t="inlineStr"/>
    </row>
    <row r="29" ht="46" customHeight="1">
      <c r="A29" s="19" t="inlineStr">
        <is>
          <t>CP-021</t>
        </is>
      </c>
      <c r="B29" s="19" t="inlineStr">
        <is>
          <t>Esc05</t>
        </is>
      </c>
      <c r="C29" s="19" t="inlineStr">
        <is>
          <t>RF08</t>
        </is>
      </c>
      <c r="D29" s="20" t="inlineStr">
        <is>
          <t>POST /reservations/</t>
        </is>
      </c>
      <c r="E29" s="20" t="inlineStr">
        <is>
          <t>La fecha de la reserva es distinta de la fecha de hoy</t>
        </is>
      </c>
      <c r="F29" s="20" t="inlineStr">
        <is>
          <t>HTTP 201 · {"reserva_date": "2026-08-20", "hoy": "2026-08-19"}</t>
        </is>
      </c>
      <c r="G29" s="19" t="inlineStr">
        <is>
          <t>Aprobado</t>
        </is>
      </c>
      <c r="H29" s="19" t="inlineStr"/>
    </row>
    <row r="30" ht="46" customHeight="1">
      <c r="A30" s="19" t="inlineStr">
        <is>
          <t>CP-022</t>
        </is>
      </c>
      <c r="B30" s="19" t="inlineStr">
        <is>
          <t>Esc05</t>
        </is>
      </c>
      <c r="C30" s="19" t="inlineStr">
        <is>
          <t>RF08</t>
        </is>
      </c>
      <c r="D30" s="20" t="inlineStr">
        <is>
          <t>POST /reservations/</t>
        </is>
      </c>
      <c r="E30" s="20" t="inlineStr">
        <is>
          <t>La reserva se guarda con la fecha del dia siguiente y no con la enviada por el cliente</t>
        </is>
      </c>
      <c r="F30" s="20" t="inlineStr">
        <is>
          <t>HTTP 201 · {"fecha_enviada": "2026-12-25", "fecha_registrada": "2026-08-20"}</t>
        </is>
      </c>
      <c r="G30" s="19" t="inlineStr">
        <is>
          <t>Aprobado</t>
        </is>
      </c>
      <c r="H30" s="19" t="inlineStr"/>
    </row>
    <row r="31" ht="46" customHeight="1">
      <c r="A31" s="19" t="inlineStr">
        <is>
          <t>CP-023</t>
        </is>
      </c>
      <c r="B31" s="19" t="inlineStr">
        <is>
          <t>Esc05</t>
        </is>
      </c>
      <c r="C31" s="19" t="inlineStr">
        <is>
          <t>RF08</t>
        </is>
      </c>
      <c r="D31" s="20" t="inlineStr">
        <is>
          <t>POST /reservations/</t>
        </is>
      </c>
      <c r="E31" s="20" t="inlineStr">
        <is>
          <t>La etiqueta de fecha de la reserva coincide con la publicada en los bloques</t>
        </is>
      </c>
      <c r="F31" s="20" t="inlineStr">
        <is>
          <t>HTTP 201 · {"etiqueta_reserva": "jueves 20 de agosto de 2026", "etiqueta_bloques": "jueves 20 de agosto de 2026"}</t>
        </is>
      </c>
      <c r="G31" s="19" t="inlineStr">
        <is>
          <t>Aprobado</t>
        </is>
      </c>
      <c r="H31" s="19" t="inlineStr"/>
    </row>
    <row r="32" ht="46" customHeight="1">
      <c r="A32" s="19" t="inlineStr">
        <is>
          <t>CP-024</t>
        </is>
      </c>
      <c r="B32" s="19" t="inlineStr">
        <is>
          <t>Esc06</t>
        </is>
      </c>
      <c r="C32" s="19" t="inlineStr">
        <is>
          <t>RF08</t>
        </is>
      </c>
      <c r="D32" s="20" t="inlineStr">
        <is>
          <t>GET /slots/ + POST /reservations/</t>
        </is>
      </c>
      <c r="E32" s="20" t="inlineStr">
        <is>
          <t>Los cupos disponibles del bloque bajan exactamente en una unidad</t>
        </is>
      </c>
      <c r="F32" s="20" t="inlineStr">
        <is>
          <t>HTTP 200 · {"antes": 20, "despues": 19}</t>
        </is>
      </c>
      <c r="G32" s="19" t="inlineStr">
        <is>
          <t>Aprobado</t>
        </is>
      </c>
      <c r="H32" s="19" t="inlineStr"/>
    </row>
    <row r="33" ht="46" customHeight="1">
      <c r="A33" s="19" t="inlineStr">
        <is>
          <t>CP-025</t>
        </is>
      </c>
      <c r="B33" s="19" t="inlineStr">
        <is>
          <t>Esc06</t>
        </is>
      </c>
      <c r="C33" s="19" t="inlineStr">
        <is>
          <t>RF08</t>
        </is>
      </c>
      <c r="D33" s="20" t="inlineStr">
        <is>
          <t>GET /slots/</t>
        </is>
      </c>
      <c r="E33" s="20" t="inlineStr">
        <is>
          <t>El total de cupos del bloque permanece igual</t>
        </is>
      </c>
      <c r="F33" s="20" t="inlineStr">
        <is>
          <t>HTTP 200 · {"total_antes": 20, "total_despues": 20}</t>
        </is>
      </c>
      <c r="G33" s="19" t="inlineStr">
        <is>
          <t>Aprobado</t>
        </is>
      </c>
      <c r="H33" s="19" t="inlineStr"/>
    </row>
    <row r="34" ht="46" customHeight="1">
      <c r="A34" s="12" t="inlineStr">
        <is>
          <t>CP-026</t>
        </is>
      </c>
      <c r="B34" s="12" t="inlineStr">
        <is>
          <t>Esc06</t>
        </is>
      </c>
      <c r="C34" s="12" t="inlineStr">
        <is>
          <t>RF08</t>
        </is>
      </c>
      <c r="D34" s="13" t="inlineStr">
        <is>
          <t>GET /slots/ tras cumplirse la reserva</t>
        </is>
      </c>
      <c r="E34" s="13" t="inlineStr">
        <is>
          <t>El cupo vuelve al aforo: la disponibilidad del bloque para el dia siguiente regresa a su valor inicial</t>
        </is>
      </c>
      <c r="F34" s="13" t="inlineStr">
        <is>
          <t>HTTP 200 · {"disponibles_iniciales": 20, "disponibles_ahora": 19, "reservas_del_bloque_para_la_fecha_consultada": 0, "la_reserva_cumplida_quedo_fechada_en": "2026-08-18"}</t>
        </is>
      </c>
      <c r="G34" s="12" t="inlineStr">
        <is>
          <t>Fallido</t>
        </is>
      </c>
      <c r="H34" s="12" t="inlineStr">
        <is>
          <t>DEF-002</t>
        </is>
      </c>
    </row>
    <row r="35" ht="46" customHeight="1">
      <c r="A35" s="12" t="inlineStr">
        <is>
          <t>CP-027</t>
        </is>
      </c>
      <c r="B35" s="12" t="inlineStr">
        <is>
          <t>Esc06</t>
        </is>
      </c>
      <c r="C35" s="12" t="inlineStr">
        <is>
          <t>RF08</t>
        </is>
      </c>
      <c r="D35" s="13" t="inlineStr">
        <is>
          <t>GET /slots/ + conteo de reservas de la fecha</t>
        </is>
      </c>
      <c r="E35" s="13" t="inlineStr">
        <is>
          <t>Para el bloque se cumple: disponibles = total - reservas de la fecha consultada</t>
        </is>
      </c>
      <c r="F35" s="13" t="inlineStr">
        <is>
          <t>HTTP 200 · {"total": 20, "reservas_para_manana": 0, "disponibles_esperados": 20, "disponibles_reales": 19}</t>
        </is>
      </c>
      <c r="G35" s="12" t="inlineStr">
        <is>
          <t>Fallido</t>
        </is>
      </c>
      <c r="H35" s="12" t="inlineStr">
        <is>
          <t>DEF-002</t>
        </is>
      </c>
    </row>
    <row r="36" ht="46" customHeight="1">
      <c r="A36" s="19" t="inlineStr">
        <is>
          <t>CP-028</t>
        </is>
      </c>
      <c r="B36" s="19" t="inlineStr">
        <is>
          <t>Esc07</t>
        </is>
      </c>
      <c r="C36" s="19" t="inlineStr">
        <is>
          <t>RF12</t>
        </is>
      </c>
      <c r="D36" s="20" t="inlineStr">
        <is>
          <t>GET /slots/</t>
        </is>
      </c>
      <c r="E36" s="20" t="inlineStr">
        <is>
          <t>HTTP 200 con los seis bloques horarios establecidos</t>
        </is>
      </c>
      <c r="F36" s="20" t="inlineStr">
        <is>
          <t>HTTP 200 · {"fecha": "2026-08-20", "fecha_label": "jueves 20 de agosto de 2026", "slots": [{"id": 1, "hour": "06:00", "available": 17, "total": 20}, {"id": 2, "hour": "08:00", "available": 18, "total": 20}, {"id": 3, "hour": "10:00", "available": 19, "total": 20}, {"id": 4, "hour": "12:00", "available": 20, "t</t>
        </is>
      </c>
      <c r="G36" s="19" t="inlineStr">
        <is>
          <t>Aprobado</t>
        </is>
      </c>
      <c r="H36" s="19" t="inlineStr"/>
    </row>
    <row r="37" ht="46" customHeight="1">
      <c r="A37" s="19" t="inlineStr">
        <is>
          <t>CP-029</t>
        </is>
      </c>
      <c r="B37" s="19" t="inlineStr">
        <is>
          <t>Esc07</t>
        </is>
      </c>
      <c r="C37" s="19" t="inlineStr">
        <is>
          <t>RF12</t>
        </is>
      </c>
      <c r="D37" s="20" t="inlineStr">
        <is>
          <t>GET /slots/</t>
        </is>
      </c>
      <c r="E37" s="20" t="inlineStr">
        <is>
          <t>Para todo bloque se cumple 0 &lt;= disponibles &lt;= total</t>
        </is>
      </c>
      <c r="F37" s="20" t="inlineStr">
        <is>
          <t>HTTP 200 · {"fecha": "2026-08-20", "fecha_label": "jueves 20 de agosto de 2026", "slots": [{"id": 1, "hour": "06:00", "available": 17, "total": 20}, {"id": 2, "hour": "08:00", "available": 18, "total": 20}, {"id": 3, "hour": "10:00", "available": 19, "total": 20}, {"id": 4, "hour": "12:00", "available": 20, "t</t>
        </is>
      </c>
      <c r="G37" s="19" t="inlineStr">
        <is>
          <t>Aprobado</t>
        </is>
      </c>
      <c r="H37" s="19" t="inlineStr"/>
    </row>
    <row r="38" ht="46" customHeight="1">
      <c r="A38" s="19" t="inlineStr">
        <is>
          <t>CP-030</t>
        </is>
      </c>
      <c r="B38" s="19" t="inlineStr">
        <is>
          <t>Esc07</t>
        </is>
      </c>
      <c r="C38" s="19" t="inlineStr">
        <is>
          <t>RF12</t>
        </is>
      </c>
      <c r="D38" s="20" t="inlineStr">
        <is>
          <t>GET /reports/occupancy/</t>
        </is>
      </c>
      <c r="E38" s="20" t="inlineStr">
        <is>
          <t>HTTP 200 con la ocupacion por bloque</t>
        </is>
      </c>
      <c r="F38" s="20" t="inlineStr">
        <is>
          <t>HTTP 200 · [{"slotId": 1, "hour": "06:00", "total": 20, "available": 17, "reservados": 1, "ocupacion_pct": 5, "enEspera": 0}, {"slotId": 2, "hour": "08:00", "total": 20, "available": 18, "reservados": 0, "ocupacion_pct": 0, "enEspera": 0}, {"slotId": 3, "hour": "10:00", "total": 20, "available": 19, "reservado</t>
        </is>
      </c>
      <c r="G38" s="19" t="inlineStr">
        <is>
          <t>Aprobado</t>
        </is>
      </c>
      <c r="H38" s="19" t="inlineStr"/>
    </row>
    <row r="39" ht="46" customHeight="1">
      <c r="A39" s="19" t="inlineStr">
        <is>
          <t>CP-031</t>
        </is>
      </c>
      <c r="B39" s="19" t="inlineStr">
        <is>
          <t>Esc08</t>
        </is>
      </c>
      <c r="C39" s="19" t="inlineStr">
        <is>
          <t>RF12</t>
        </is>
      </c>
      <c r="D39" s="20" t="inlineStr">
        <is>
          <t>GET /slots/</t>
        </is>
      </c>
      <c r="E39" s="20" t="inlineStr">
        <is>
          <t>HTTP 200 con los seis bloques horarios establecidos</t>
        </is>
      </c>
      <c r="F39" s="20" t="inlineStr">
        <is>
          <t>HTTP 200 · {"fecha": "2026-08-20", "fecha_label": "jueves 20 de agosto de 2026", "slots": [{"id": 1, "hour": "06:00", "available": 17, "total": 20}, {"id": 2, "hour": "08:00", "available": 18, "total": 20}, {"id": 3, "hour": "10:00", "available": 19, "total": 20}, {"id": 4, "hour": "12:00", "available": 20, "t</t>
        </is>
      </c>
      <c r="G39" s="19" t="inlineStr">
        <is>
          <t>Aprobado</t>
        </is>
      </c>
      <c r="H39" s="19" t="inlineStr"/>
    </row>
    <row r="40" ht="46" customHeight="1">
      <c r="A40" s="19" t="inlineStr">
        <is>
          <t>CP-032</t>
        </is>
      </c>
      <c r="B40" s="19" t="inlineStr">
        <is>
          <t>Esc08</t>
        </is>
      </c>
      <c r="C40" s="19" t="inlineStr">
        <is>
          <t>RF12</t>
        </is>
      </c>
      <c r="D40" s="20" t="inlineStr">
        <is>
          <t>GET /reports/occupancy/</t>
        </is>
      </c>
      <c r="E40" s="20" t="inlineStr">
        <is>
          <t>HTTP 200 con la ocupacion por bloque</t>
        </is>
      </c>
      <c r="F40" s="20" t="inlineStr">
        <is>
          <t>HTTP 200 · [{"slotId": 1, "hour": "06:00", "total": 20, "available": 17, "reservados": 1, "ocupacion_pct": 5, "enEspera": 0}, {"slotId": 2, "hour": "08:00", "total": 20, "available": 18, "reservados": 0, "ocupacion_pct": 0, "enEspera": 0}, {"slotId": 3, "hour": "10:00", "total": 20, "available": 19, "reservado</t>
        </is>
      </c>
      <c r="G40" s="19" t="inlineStr">
        <is>
          <t>Aprobado</t>
        </is>
      </c>
      <c r="H40" s="19" t="inlineStr"/>
    </row>
    <row r="41" ht="46" customHeight="1">
      <c r="A41" s="19" t="inlineStr">
        <is>
          <t>CP-033</t>
        </is>
      </c>
      <c r="B41" s="19" t="inlineStr">
        <is>
          <t>Esc08</t>
        </is>
      </c>
      <c r="C41" s="19" t="inlineStr">
        <is>
          <t>RF12</t>
        </is>
      </c>
      <c r="D41" s="20" t="inlineStr">
        <is>
          <t>GET /reports/occupancy/</t>
        </is>
      </c>
      <c r="E41" s="20" t="inlineStr">
        <is>
          <t>Ambos perfiles obtienen exactamente la misma informacion de aforo</t>
        </is>
      </c>
      <c r="F41" s="20" t="inlineStr">
        <is>
          <t>HTTP 200 · {"coinciden": true}</t>
        </is>
      </c>
      <c r="G41" s="19" t="inlineStr">
        <is>
          <t>Aprobado</t>
        </is>
      </c>
      <c r="H41" s="19" t="inlineStr"/>
    </row>
    <row r="42" ht="46" customHeight="1">
      <c r="A42" s="19" t="inlineStr">
        <is>
          <t>CP-034</t>
        </is>
      </c>
      <c r="B42" s="19" t="inlineStr">
        <is>
          <t>Esc09</t>
        </is>
      </c>
      <c r="C42" s="19" t="inlineStr">
        <is>
          <t>RF12</t>
        </is>
      </c>
      <c r="D42" s="20" t="inlineStr">
        <is>
          <t>GET /reports/occupancy/ (entrenador)</t>
        </is>
      </c>
      <c r="E42" s="20" t="inlineStr">
        <is>
          <t>La disponibilidad que consulta el entrenador baja en una unidad inmediatamente despues de la reserva</t>
        </is>
      </c>
      <c r="F42" s="20" t="inlineStr">
        <is>
          <t>HTTP 200 · {"disponibles_antes": 20, "disponibles_despues": 19, "reservados_despues": 1}</t>
        </is>
      </c>
      <c r="G42" s="19" t="inlineStr">
        <is>
          <t>Aprobado</t>
        </is>
      </c>
      <c r="H42" s="19" t="inlineStr"/>
    </row>
    <row r="43" ht="46" customHeight="1">
      <c r="A43" s="19" t="inlineStr">
        <is>
          <t>CP-035</t>
        </is>
      </c>
      <c r="B43" s="19" t="inlineStr">
        <is>
          <t>Esc09</t>
        </is>
      </c>
      <c r="C43" s="19" t="inlineStr">
        <is>
          <t>RF12</t>
        </is>
      </c>
      <c r="D43" s="20" t="inlineStr">
        <is>
          <t>GET /reports/occupancy/ (entrenador y administrador)</t>
        </is>
      </c>
      <c r="E43" s="20" t="inlineStr">
        <is>
          <t>Ambos perfiles autorizados obtienen la misma informacion de aforo para todos los bloques</t>
        </is>
      </c>
      <c r="F43" s="20" t="inlineStr">
        <is>
          <t>HTTP 200 · {"coinciden_todos_los_bloques": true, "bloque_6_entrenador": 19, "bloque_6_administrador": 19}</t>
        </is>
      </c>
      <c r="G43" s="19" t="inlineStr">
        <is>
          <t>Aprobado</t>
        </is>
      </c>
      <c r="H43" s="19" t="inlineStr"/>
    </row>
    <row r="44" ht="46" customHeight="1">
      <c r="A44" s="19" t="inlineStr">
        <is>
          <t>CP-036</t>
        </is>
      </c>
      <c r="B44" s="19" t="inlineStr">
        <is>
          <t>Esc09</t>
        </is>
      </c>
      <c r="C44" s="19" t="inlineStr">
        <is>
          <t>RF12</t>
        </is>
      </c>
      <c r="D44" s="20" t="inlineStr">
        <is>
          <t>DELETE /reservations/&lt;id&gt;/ + GET /reports/occupancy/</t>
        </is>
      </c>
      <c r="E44" s="20" t="inlineStr">
        <is>
          <t>La disponibilidad que consulta el entrenador vuelve al valor que tenia antes de la reserva</t>
        </is>
      </c>
      <c r="F44" s="20" t="inlineStr">
        <is>
          <t>HTTP 200 · {"disponibles_antes_de_reservar": 20, "disponibles_tras_cancelar": 20}</t>
        </is>
      </c>
      <c r="G44" s="19" t="inlineStr">
        <is>
          <t>Aprobado</t>
        </is>
      </c>
      <c r="H44" s="19" t="inlineStr"/>
    </row>
    <row r="45" ht="46" customHeight="1">
      <c r="A45" s="12" t="inlineStr">
        <is>
          <t>CP-037</t>
        </is>
      </c>
      <c r="B45" s="12" t="inlineStr">
        <is>
          <t>Esc09</t>
        </is>
      </c>
      <c r="C45" s="12" t="inlineStr">
        <is>
          <t>RF12</t>
        </is>
      </c>
      <c r="D45" s="13" t="inlineStr">
        <is>
          <t>GET /reports/occupancy/</t>
        </is>
      </c>
      <c r="E45" s="13" t="inlineStr">
        <is>
          <t>En todos los bloques se cumple que disponibles + reservados = capacidad total</t>
        </is>
      </c>
      <c r="F45" s="13" t="inlineStr">
        <is>
          <t>HTTP 200 · {"bloques_incoherentes": [{"bloque": "06:00", "total": 20, "disponibles": 18, "reservados": 1, "suma": 19}, {"bloque": "08:00", "total": 20, "disponibles": 18, "reservados": 0, "suma": 18}], "total_bloques": 6}</t>
        </is>
      </c>
      <c r="G45" s="12" t="inlineStr">
        <is>
          <t>Fallido</t>
        </is>
      </c>
      <c r="H45" s="12" t="inlineStr">
        <is>
          <t>DEF-002</t>
        </is>
      </c>
    </row>
    <row r="46" ht="46" customHeight="1">
      <c r="A46" s="19" t="inlineStr">
        <is>
          <t>CP-038</t>
        </is>
      </c>
      <c r="B46" s="19" t="inlineStr">
        <is>
          <t>Esc10</t>
        </is>
      </c>
      <c r="C46" s="19" t="inlineStr">
        <is>
          <t>RF18</t>
        </is>
      </c>
      <c r="D46" s="20" t="inlineStr">
        <is>
          <t>GET /reports/personal/</t>
        </is>
      </c>
      <c r="E46" s="20" t="inlineStr">
        <is>
          <t>HTTP 200 con el reporte del estudiante</t>
        </is>
      </c>
      <c r="F46" s="20" t="inlineStr">
        <is>
          <t xml:space="preserve">HTTP 200 · {"name": "Leo QA", "email": "cam.leo@soyudemedellin.edu.co", "documento": "2201000004", "estado": "ACTIVO", "no_show_count": 0, "no_show_limite": 5, "inasistencias_restantes": 5, "alerta_inasistencias": null, "penalizado": false, "penalizado_hasta": null, "cancel_count": 0, "cancelacion_limite": 5, </t>
        </is>
      </c>
      <c r="G46" s="19" t="inlineStr">
        <is>
          <t>Aprobado</t>
        </is>
      </c>
      <c r="H46" s="19" t="inlineStr"/>
    </row>
    <row r="47" ht="46" customHeight="1">
      <c r="A47" s="19" t="inlineStr">
        <is>
          <t>CP-039</t>
        </is>
      </c>
      <c r="B47" s="19" t="inlineStr">
        <is>
          <t>Esc10</t>
        </is>
      </c>
      <c r="C47" s="19" t="inlineStr">
        <is>
          <t>RF18</t>
        </is>
      </c>
      <c r="D47" s="20" t="inlineStr">
        <is>
          <t>GET /reports/personal/</t>
        </is>
      </c>
      <c r="E47" s="20" t="inlineStr">
        <is>
          <t>HTTP 200 con los tres contadores de inasistencias</t>
        </is>
      </c>
      <c r="F47" s="20" t="inlineStr">
        <is>
          <t xml:space="preserve">HTTP 200 · {"name": "Leo QA", "email": "cam.leo@soyudemedellin.edu.co", "documento": "2201000004", "estado": "ACTIVO", "no_show_count": 0, "no_show_limite": 5, "inasistencias_restantes": 5, "alerta_inasistencias": null, "penalizado": false, "penalizado_hasta": null, "cancel_count": 0, "cancelacion_limite": 5, </t>
        </is>
      </c>
      <c r="G47" s="19" t="inlineStr">
        <is>
          <t>Aprobado</t>
        </is>
      </c>
      <c r="H47" s="19" t="inlineStr"/>
    </row>
    <row r="48" ht="46" customHeight="1">
      <c r="A48" s="19" t="inlineStr">
        <is>
          <t>CP-040</t>
        </is>
      </c>
      <c r="B48" s="19" t="inlineStr">
        <is>
          <t>Esc10</t>
        </is>
      </c>
      <c r="C48" s="19" t="inlineStr">
        <is>
          <t>RF18</t>
        </is>
      </c>
      <c r="D48" s="20" t="inlineStr">
        <is>
          <t>GET /reports/personal/</t>
        </is>
      </c>
      <c r="E48" s="20" t="inlineStr">
        <is>
          <t>HTTP 200 con cero inasistencias y las cinco oportunidades intactas</t>
        </is>
      </c>
      <c r="F48" s="20" t="inlineStr">
        <is>
          <t xml:space="preserve">HTTP 200 · {"name": "Leo QA", "email": "cam.leo@soyudemedellin.edu.co", "documento": "2201000004", "estado": "ACTIVO", "no_show_count": 0, "no_show_limite": 5, "inasistencias_restantes": 5, "alerta_inasistencias": null, "penalizado": false, "penalizado_hasta": null, "cancel_count": 0, "cancelacion_limite": 5, </t>
        </is>
      </c>
      <c r="G48" s="19" t="inlineStr">
        <is>
          <t>Aprobado</t>
        </is>
      </c>
      <c r="H48" s="19" t="inlineStr"/>
    </row>
    <row r="49" ht="46" customHeight="1">
      <c r="A49" s="19" t="inlineStr">
        <is>
          <t>CP-041</t>
        </is>
      </c>
      <c r="B49" s="19" t="inlineStr">
        <is>
          <t>Esc10</t>
        </is>
      </c>
      <c r="C49" s="19" t="inlineStr">
        <is>
          <t>RF18</t>
        </is>
      </c>
      <c r="D49" s="20" t="inlineStr">
        <is>
          <t>GET /reports/personal/</t>
        </is>
      </c>
      <c r="E49" s="20" t="inlineStr">
        <is>
          <t>HTTP 200 con el nombre y el documento del titular</t>
        </is>
      </c>
      <c r="F49" s="20" t="inlineStr">
        <is>
          <t xml:space="preserve">HTTP 200 · {"name": "Leo QA", "email": "cam.leo@soyudemedellin.edu.co", "documento": "2201000004", "estado": "ACTIVO", "no_show_count": 0, "no_show_limite": 5, "inasistencias_restantes": 5, "alerta_inasistencias": null, "penalizado": false, "penalizado_hasta": null, "cancel_count": 0, "cancelacion_limite": 5, </t>
        </is>
      </c>
      <c r="G49" s="19" t="inlineStr">
        <is>
          <t>Aprobado</t>
        </is>
      </c>
      <c r="H49" s="19" t="inlineStr"/>
    </row>
    <row r="50" ht="46" customHeight="1">
      <c r="A50" s="19" t="inlineStr">
        <is>
          <t>CP-042</t>
        </is>
      </c>
      <c r="B50" s="19" t="inlineStr">
        <is>
          <t>Esc11</t>
        </is>
      </c>
      <c r="C50" s="19" t="inlineStr">
        <is>
          <t>RF18</t>
        </is>
      </c>
      <c r="D50" s="20" t="inlineStr">
        <is>
          <t>GET /reports/personal/</t>
        </is>
      </c>
      <c r="E50" s="20" t="inlineStr">
        <is>
          <t>HTTP 200 con una inasistencia acumulada y cuatro restantes</t>
        </is>
      </c>
      <c r="F50" s="20" t="inlineStr">
        <is>
          <t>HTTP 200 · {"name": "Sara QA", "email": "cam.sara@soyudemedellin.edu.co", "documento": "2201000003", "estado": "ACTIVO", "no_show_count": 1, "no_show_limite": 5, "inasistencias_restantes": 4, "alerta_inasistencias": null, "penalizado": false, "penalizado_hasta": null, "cancel_count": 0, "cancelacion_limite": 5</t>
        </is>
      </c>
      <c r="G50" s="19" t="inlineStr">
        <is>
          <t>Aprobado</t>
        </is>
      </c>
      <c r="H50" s="19" t="inlineStr"/>
    </row>
    <row r="51" ht="46" customHeight="1">
      <c r="A51" s="19" t="inlineStr">
        <is>
          <t>CP-043</t>
        </is>
      </c>
      <c r="B51" s="19" t="inlineStr">
        <is>
          <t>Esc11</t>
        </is>
      </c>
      <c r="C51" s="19" t="inlineStr">
        <is>
          <t>RF18</t>
        </is>
      </c>
      <c r="D51" s="20" t="inlineStr">
        <is>
          <t>GET /reports/personal/</t>
        </is>
      </c>
      <c r="E51" s="20" t="inlineStr">
        <is>
          <t>HTTP 200 con estado ACTIVO, cuatro inasistencias y una restante</t>
        </is>
      </c>
      <c r="F51" s="20" t="inlineStr">
        <is>
          <t>HTTP 200 · {"name": "Sara QA", "email": "cam.sara@soyudemedellin.edu.co", "documento": "2201000003", "estado": "ACTIVO", "no_show_count": 4, "no_show_limite": 5, "inasistencias_restantes": 1, "alerta_inasistencias": "Llevas 4 inasistencias. Estás a 1 inasistencia de ser penalizado.", "penalizado": false, "pena</t>
        </is>
      </c>
      <c r="G51" s="19" t="inlineStr">
        <is>
          <t>Aprobado</t>
        </is>
      </c>
      <c r="H51" s="19" t="inlineStr"/>
    </row>
    <row r="52" ht="46" customHeight="1">
      <c r="A52" s="19" t="inlineStr">
        <is>
          <t>CP-044</t>
        </is>
      </c>
      <c r="B52" s="19" t="inlineStr">
        <is>
          <t>Esc11</t>
        </is>
      </c>
      <c r="C52" s="19" t="inlineStr">
        <is>
          <t>RF18</t>
        </is>
      </c>
      <c r="D52" s="20" t="inlineStr">
        <is>
          <t>GET /reports/personal/</t>
        </is>
      </c>
      <c r="E52" s="20" t="inlineStr">
        <is>
          <t>HTTP 200 con estado PENALIZADO y cero inasistencias restantes</t>
        </is>
      </c>
      <c r="F52" s="20" t="inlineStr">
        <is>
          <t>HTTP 200 · {"name": "Sara QA", "email": "cam.sara@soyudemedellin.edu.co", "documento": "2201000003", "estado": "PENALIZADO", "no_show_count": 5, "no_show_limite": 5, "inasistencias_restantes": 0, "alerta_inasistencias": "Alcanzaste el límite de 5 inasistencias. Tu cuenta quedó penalizada.", "penalizado": true,</t>
        </is>
      </c>
      <c r="G52" s="19" t="inlineStr">
        <is>
          <t>Aprobado</t>
        </is>
      </c>
      <c r="H52" s="19" t="inlineStr"/>
    </row>
    <row r="53" ht="46" customHeight="1">
      <c r="A53" s="19" t="inlineStr">
        <is>
          <t>CP-045</t>
        </is>
      </c>
      <c r="B53" s="19" t="inlineStr">
        <is>
          <t>Esc11</t>
        </is>
      </c>
      <c r="C53" s="19" t="inlineStr">
        <is>
          <t>RF18</t>
        </is>
      </c>
      <c r="D53" s="20" t="inlineStr">
        <is>
          <t>GET /reports/personal/</t>
        </is>
      </c>
      <c r="E53" s="20" t="inlineStr">
        <is>
          <t>HTTP 200 con el limite de inasistencias igual a 5</t>
        </is>
      </c>
      <c r="F53" s="20" t="inlineStr">
        <is>
          <t>HTTP 200 · {"name": "Sara QA", "email": "cam.sara@soyudemedellin.edu.co", "documento": "2201000003", "estado": "PENALIZADO", "no_show_count": 5, "no_show_limite": 5, "inasistencias_restantes": 0, "alerta_inasistencias": "Alcanzaste el límite de 5 inasistencias. Tu cuenta quedó penalizada.", "penalizado": true,</t>
        </is>
      </c>
      <c r="G53" s="19" t="inlineStr">
        <is>
          <t>Aprobado</t>
        </is>
      </c>
      <c r="H53" s="19" t="inlineStr"/>
    </row>
    <row r="54" ht="46" customHeight="1">
      <c r="A54" s="19" t="inlineStr">
        <is>
          <t>CP-046</t>
        </is>
      </c>
      <c r="B54" s="19" t="inlineStr">
        <is>
          <t>Esc12</t>
        </is>
      </c>
      <c r="C54" s="19" t="inlineStr">
        <is>
          <t>RF18</t>
        </is>
      </c>
      <c r="D54" s="20" t="inlineStr">
        <is>
          <t>GET /reports/personal/</t>
        </is>
      </c>
      <c r="E54" s="20" t="inlineStr">
        <is>
          <t>El contador de inasistencias del reporte sigue en cero tras la cancelacion</t>
        </is>
      </c>
      <c r="F54" s="20" t="inlineStr">
        <is>
          <t>HTTP 200 · {"cancelaciones": 1, "inasistencias": 0, "inasistencias_restantes": 5}</t>
        </is>
      </c>
      <c r="G54" s="19" t="inlineStr">
        <is>
          <t>Aprobado</t>
        </is>
      </c>
      <c r="H54" s="19" t="inlineStr"/>
    </row>
    <row r="55" ht="46" customHeight="1">
      <c r="A55" s="19" t="inlineStr">
        <is>
          <t>CP-047</t>
        </is>
      </c>
      <c r="B55" s="19" t="inlineStr">
        <is>
          <t>Esc12</t>
        </is>
      </c>
      <c r="C55" s="19" t="inlineStr">
        <is>
          <t>RF18</t>
        </is>
      </c>
      <c r="D55" s="20" t="inlineStr">
        <is>
          <t>GET /reports/personal/</t>
        </is>
      </c>
      <c r="E55" s="20" t="inlineStr">
        <is>
          <t>El reporte muestra el numero de cancelaciones y el de inasistencias por separado, sin mezclarlos</t>
        </is>
      </c>
      <c r="F55" s="20" t="inlineStr">
        <is>
          <t>HTTP 200 · {"cancel_count": 1, "no_show_count": 0, "total_cancelaciones": 1}</t>
        </is>
      </c>
      <c r="G55" s="19" t="inlineStr">
        <is>
          <t>Aprobado</t>
        </is>
      </c>
      <c r="H55" s="19" t="inlineStr"/>
    </row>
    <row r="56" ht="46" customHeight="1">
      <c r="A56" s="12" t="inlineStr">
        <is>
          <t>CP-048</t>
        </is>
      </c>
      <c r="B56" s="12" t="inlineStr">
        <is>
          <t>Esc12</t>
        </is>
      </c>
      <c r="C56" s="12" t="inlineStr">
        <is>
          <t>RF18</t>
        </is>
      </c>
      <c r="D56" s="13" t="inlineStr">
        <is>
          <t>GET /reports/personal/</t>
        </is>
      </c>
      <c r="E56" s="13" t="inlineStr">
        <is>
          <t>Tras cinco cancelaciones la cuenta continua en estado ACTIVO y sin penalizacion</t>
        </is>
      </c>
      <c r="F56" s="13" t="inlineStr">
        <is>
          <t>HTTP 200 · {"cancelaciones": 5, "inasistencias": 0, "estado": "PENALIZADO", "penalizado": true, "penalizado_hasta": "2026-08-27T00:40:22.915000"}</t>
        </is>
      </c>
      <c r="G56" s="12" t="inlineStr">
        <is>
          <t>Fallido</t>
        </is>
      </c>
      <c r="H56" s="12" t="inlineStr">
        <is>
          <t>DEF-003</t>
        </is>
      </c>
    </row>
    <row r="57" ht="46" customHeight="1">
      <c r="A57" s="12" t="inlineStr">
        <is>
          <t>CP-049</t>
        </is>
      </c>
      <c r="B57" s="12" t="inlineStr">
        <is>
          <t>Esc12</t>
        </is>
      </c>
      <c r="C57" s="12" t="inlineStr">
        <is>
          <t>RF18</t>
        </is>
      </c>
      <c r="D57" s="13" t="inlineStr">
        <is>
          <t>POST /reservations/</t>
        </is>
      </c>
      <c r="E57" s="13" t="inlineStr">
        <is>
          <t>HTTP 201: haber cancelado no limita la posibilidad de volver a reservar</t>
        </is>
      </c>
      <c r="F57" s="13" t="inlineStr">
        <is>
          <t>HTTP 403 · {"error": "Tu cuenta está penalizada. No puedes reservar por ahora."}</t>
        </is>
      </c>
      <c r="G57" s="12" t="inlineStr">
        <is>
          <t>Fallido</t>
        </is>
      </c>
      <c r="H57" s="12" t="inlineStr">
        <is>
          <t>DEF-003</t>
        </is>
      </c>
    </row>
    <row r="58" ht="46" customHeight="1">
      <c r="A58" s="19" t="inlineStr">
        <is>
          <t>CP-050</t>
        </is>
      </c>
      <c r="B58" s="19" t="inlineStr">
        <is>
          <t>Esc13</t>
        </is>
      </c>
      <c r="C58" s="19" t="inlineStr">
        <is>
          <t>RF23</t>
        </is>
      </c>
      <c r="D58" s="20" t="inlineStr">
        <is>
          <t>POST /reservations/</t>
        </is>
      </c>
      <c r="E58" s="20" t="inlineStr">
        <is>
          <t>HTTP 201 con un mensaje de notificacion no vacio</t>
        </is>
      </c>
      <c r="F58" s="20" t="inlineStr">
        <is>
          <t>HTTP 201 · {"email": "cam.hugo@soyudemedellin.edu.co", "slotId": 4, "hour": "12:00", "reserva_date": "2026-08-20", "date": "jueves 20 de agosto de 2026", "estado": "ACTIVA", "created_by": "cam.hugo@soyudemedellin.edu.co", "created_at": "2026-08-19T23:02:15.884000", "id": "6a8635f7d6349122e3635555", "notificaci</t>
        </is>
      </c>
      <c r="G58" s="19" t="inlineStr">
        <is>
          <t>Aprobado</t>
        </is>
      </c>
      <c r="H58" s="19" t="inlineStr"/>
    </row>
    <row r="59" ht="46" customHeight="1">
      <c r="A59" s="19" t="inlineStr">
        <is>
          <t>CP-051</t>
        </is>
      </c>
      <c r="B59" s="19" t="inlineStr">
        <is>
          <t>Esc13</t>
        </is>
      </c>
      <c r="C59" s="19" t="inlineStr">
        <is>
          <t>RF23</t>
        </is>
      </c>
      <c r="D59" s="20" t="inlineStr">
        <is>
          <t>POST /reservations/</t>
        </is>
      </c>
      <c r="E59" s="20" t="inlineStr">
        <is>
          <t>El tipo de la notificacion es RESERVA_CONFIRMADA</t>
        </is>
      </c>
      <c r="F59" s="20" t="inlineStr">
        <is>
          <t>HTTP 201 · {"tipo": "RESERVA_CONFIRMADA"}</t>
        </is>
      </c>
      <c r="G59" s="19" t="inlineStr">
        <is>
          <t>Aprobado</t>
        </is>
      </c>
      <c r="H59" s="19" t="inlineStr"/>
    </row>
    <row r="60" ht="46" customHeight="1">
      <c r="A60" s="19" t="inlineStr">
        <is>
          <t>CP-052</t>
        </is>
      </c>
      <c r="B60" s="19" t="inlineStr">
        <is>
          <t>Esc13</t>
        </is>
      </c>
      <c r="C60" s="19" t="inlineStr">
        <is>
          <t>RF23</t>
        </is>
      </c>
      <c r="D60" s="20" t="inlineStr">
        <is>
          <t>POST /reservations/</t>
        </is>
      </c>
      <c r="E60" s="20" t="inlineStr">
        <is>
          <t>El texto de la notificacion contiene la hora del bloque</t>
        </is>
      </c>
      <c r="F60" s="20" t="inlineStr">
        <is>
          <t>HTTP 201 · {"notificacion": "Reserva confirmada para las 12:00 del jueves 20 de agosto de 2026.", "hora": "12:00"}</t>
        </is>
      </c>
      <c r="G60" s="19" t="inlineStr">
        <is>
          <t>Aprobado</t>
        </is>
      </c>
      <c r="H60" s="19" t="inlineStr"/>
    </row>
    <row r="61" ht="46" customHeight="1">
      <c r="A61" s="19" t="inlineStr">
        <is>
          <t>CP-053</t>
        </is>
      </c>
      <c r="B61" s="19" t="inlineStr">
        <is>
          <t>Esc13</t>
        </is>
      </c>
      <c r="C61" s="19" t="inlineStr">
        <is>
          <t>RF23</t>
        </is>
      </c>
      <c r="D61" s="20" t="inlineStr">
        <is>
          <t>POST /reservations/</t>
        </is>
      </c>
      <c r="E61" s="20" t="inlineStr">
        <is>
          <t>El texto de la notificacion contiene la fecha de la reserva</t>
        </is>
      </c>
      <c r="F61" s="20" t="inlineStr">
        <is>
          <t>HTTP 201 · {"notificacion": "Reserva confirmada para las 12:00 del jueves 20 de agosto de 2026.", "fecha": "jueves 20 de agosto de 2026"}</t>
        </is>
      </c>
      <c r="G61" s="19" t="inlineStr">
        <is>
          <t>Aprobado</t>
        </is>
      </c>
      <c r="H61" s="19" t="inlineStr"/>
    </row>
    <row r="62" ht="46" customHeight="1">
      <c r="A62" s="19" t="inlineStr">
        <is>
          <t>CP-054</t>
        </is>
      </c>
      <c r="B62" s="19" t="inlineStr">
        <is>
          <t>Esc14</t>
        </is>
      </c>
      <c r="C62" s="19" t="inlineStr">
        <is>
          <t>RF23</t>
        </is>
      </c>
      <c r="D62" s="20" t="inlineStr">
        <is>
          <t>POST /reservations/</t>
        </is>
      </c>
      <c r="E62" s="20" t="inlineStr">
        <is>
          <t>El texto del aviso contiene la hora del bloque efectivamente reservado</t>
        </is>
      </c>
      <c r="F62" s="20" t="inlineStr">
        <is>
          <t>HTTP 201 · {"bloque_reservado": "10:00", "hora_esperada": "10:00", "aviso": "Reserva confirmada para las 10:00 del jueves 20 de agosto de 2026."}</t>
        </is>
      </c>
      <c r="G62" s="19" t="inlineStr">
        <is>
          <t>Aprobado</t>
        </is>
      </c>
      <c r="H62" s="19" t="inlineStr"/>
    </row>
    <row r="63" ht="46" customHeight="1">
      <c r="A63" s="19" t="inlineStr">
        <is>
          <t>CP-055</t>
        </is>
      </c>
      <c r="B63" s="19" t="inlineStr">
        <is>
          <t>Esc14</t>
        </is>
      </c>
      <c r="C63" s="19" t="inlineStr">
        <is>
          <t>RF23</t>
        </is>
      </c>
      <c r="D63" s="20" t="inlineStr">
        <is>
          <t>POST /reservations/</t>
        </is>
      </c>
      <c r="E63" s="20" t="inlineStr">
        <is>
          <t>El aviso de la nueva reserva menciona su propio horario y no el del bloque reservado antes</t>
        </is>
      </c>
      <c r="F63" s="20" t="inlineStr">
        <is>
          <t>HTTP 201 · {"bloque_reservado": "16:00", "aviso": "Reserva confirmada para las 16:00 del jueves 20 de agosto de 2026.", "hora_de_la_reserva_anterior": "10:00"}</t>
        </is>
      </c>
      <c r="G63" s="19" t="inlineStr">
        <is>
          <t>Aprobado</t>
        </is>
      </c>
      <c r="H63" s="19" t="inlineStr"/>
    </row>
    <row r="64" ht="46" customHeight="1">
      <c r="A64" s="19" t="inlineStr">
        <is>
          <t>CP-056</t>
        </is>
      </c>
      <c r="B64" s="19" t="inlineStr">
        <is>
          <t>Esc14</t>
        </is>
      </c>
      <c r="C64" s="19" t="inlineStr">
        <is>
          <t>RF23</t>
        </is>
      </c>
      <c r="D64" s="20" t="inlineStr">
        <is>
          <t>POST /reservations/</t>
        </is>
      </c>
      <c r="E64" s="20" t="inlineStr">
        <is>
          <t>La fecha legible del aviso coincide con la etiqueta de fecha de la reserva creada</t>
        </is>
      </c>
      <c r="F64" s="20" t="inlineStr">
        <is>
          <t>HTTP 201 · {"fecha_de_la_reserva": "jueves 20 de agosto de 2026", "aviso": "Reserva confirmada para las 10:00 del jueves 20 de agosto de 2026."}</t>
        </is>
      </c>
      <c r="G64" s="19" t="inlineStr">
        <is>
          <t>Aprobado</t>
        </is>
      </c>
      <c r="H64" s="19" t="inlineStr"/>
    </row>
    <row r="65" ht="46" customHeight="1">
      <c r="A65" s="19" t="inlineStr">
        <is>
          <t>CP-057</t>
        </is>
      </c>
      <c r="B65" s="19" t="inlineStr">
        <is>
          <t>Esc15</t>
        </is>
      </c>
      <c r="C65" s="19" t="inlineStr">
        <is>
          <t>RF23</t>
        </is>
      </c>
      <c r="D65" s="20" t="inlineStr">
        <is>
          <t>POST /reservations/ (dos estudiantes)</t>
        </is>
      </c>
      <c r="E65" s="20" t="inlineStr">
        <is>
          <t>Cada estudiante recibe un aviso propio, con el horario de su reserva y distinto del que recibe el otro</t>
        </is>
      </c>
      <c r="F65" s="20" t="inlineStr">
        <is>
          <t>HTTP 201 · {"aviso_de_rosa": "Reserva confirmada para las 16:00 del jueves 20 de agosto de 2026.", "aviso_de_tomas": "Reserva confirmada para las 12:00 del jueves 20 de agosto de 2026."}</t>
        </is>
      </c>
      <c r="G65" s="19" t="inlineStr">
        <is>
          <t>Aprobado</t>
        </is>
      </c>
      <c r="H65" s="19" t="inlineStr"/>
    </row>
    <row r="66" ht="46" customHeight="1">
      <c r="A66" s="19" t="inlineStr">
        <is>
          <t>CP-058</t>
        </is>
      </c>
      <c r="B66" s="19" t="inlineStr">
        <is>
          <t>Esc15</t>
        </is>
      </c>
      <c r="C66" s="19" t="inlineStr">
        <is>
          <t>RF23</t>
        </is>
      </c>
      <c r="D66" s="20" t="inlineStr">
        <is>
          <t>POST /reservations/</t>
        </is>
      </c>
      <c r="E66" s="20" t="inlineStr">
        <is>
          <t>El aviso de cada estudiante no menciona el horario de la reserva de otra persona</t>
        </is>
      </c>
      <c r="F66" s="20" t="inlineStr">
        <is>
          <t>HTTP 201 · {"aviso_de_tomas": "Reserva confirmada para las 12:00 del jueves 20 de agosto de 2026.", "horario_ajeno": "16:00", "lo_menciona": false}</t>
        </is>
      </c>
      <c r="G66" s="19" t="inlineStr">
        <is>
          <t>Aprobado</t>
        </is>
      </c>
      <c r="H66" s="19" t="inlineStr"/>
    </row>
    <row r="67" ht="46" customHeight="1">
      <c r="A67" s="19" t="inlineStr">
        <is>
          <t>CP-059</t>
        </is>
      </c>
      <c r="B67" s="19" t="inlineStr">
        <is>
          <t>Esc15</t>
        </is>
      </c>
      <c r="C67" s="19" t="inlineStr">
        <is>
          <t>RF23</t>
        </is>
      </c>
      <c r="D67" s="20" t="inlineStr">
        <is>
          <t>GET /reservations/</t>
        </is>
      </c>
      <c r="E67" s="20" t="inlineStr">
        <is>
          <t>El aviso se emite solo al crear la reserva: la consulta posterior no lo devuelve de nuevo</t>
        </is>
      </c>
      <c r="F67" s="20" t="inlineStr">
        <is>
          <t>HTTP 200 · {"reservas_devueltas": 1, "alguna_trae_aviso": false}</t>
        </is>
      </c>
      <c r="G67" s="19" t="inlineStr">
        <is>
          <t>Aprobado</t>
        </is>
      </c>
      <c r="H67" s="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8" topLeftCell="A9" activePane="bottomLeft" state="frozen"/>
      <selection pane="bottomLeft" activeCell="A1" sqref="A1"/>
    </sheetView>
  </sheetViews>
  <sheetFormatPr baseColWidth="8" defaultRowHeight="15"/>
  <cols>
    <col width="12" customWidth="1" min="1" max="1"/>
    <col width="11" customWidth="1" min="2" max="2"/>
    <col width="11" customWidth="1" min="3" max="3"/>
    <col width="17" customWidth="1" min="4" max="4"/>
    <col width="12" customWidth="1" min="5" max="5"/>
    <col width="52" customWidth="1" min="6" max="6"/>
    <col width="94" customWidth="1" min="7" max="7"/>
    <col width="42" customWidth="1" min="8" max="8"/>
    <col width="60" customWidth="1" min="9" max="9"/>
    <col width="12" customWidth="1" min="10" max="10"/>
  </cols>
  <sheetData>
    <row r="1">
      <c r="A1" s="1" t="inlineStr">
        <is>
          <t>Defectos detectados en la ejecución</t>
        </is>
      </c>
    </row>
    <row r="2">
      <c r="A2" s="21" t="inlineStr">
        <is>
          <t>Nombre del Proyecto</t>
        </is>
      </c>
      <c r="B2" s="3" t="inlineStr">
        <is>
          <t>Gestión de reservas del gimnasio</t>
        </is>
      </c>
    </row>
    <row r="3">
      <c r="A3" s="21" t="inlineStr">
        <is>
          <t>Documentos de Referencia</t>
        </is>
      </c>
      <c r="B3" s="3" t="inlineStr">
        <is>
          <t>Procesos P01–P25 · Requisitos funcionales RF01–RF25 · Historias de usuario HU01–HU25</t>
        </is>
      </c>
    </row>
    <row r="4">
      <c r="A4" s="21" t="inlineStr">
        <is>
          <t>Responsable</t>
        </is>
      </c>
      <c r="B4" s="3" t="inlineStr">
        <is>
          <t>Camila Villero</t>
        </is>
      </c>
    </row>
    <row r="5">
      <c r="A5" s="21" t="inlineStr">
        <is>
          <t>Fecha de Creación</t>
        </is>
      </c>
      <c r="B5" s="3" t="inlineStr">
        <is>
          <t>19/08/2026</t>
        </is>
      </c>
    </row>
    <row r="6">
      <c r="A6" s="21" t="inlineStr">
        <is>
          <t>Alcance</t>
        </is>
      </c>
      <c r="B6" s="3" t="inlineStr">
        <is>
          <t>RF02, RF08, RF12, RF18 y RF23 — requisitos asignados a Camila</t>
        </is>
      </c>
    </row>
    <row r="8" ht="32" customHeight="1">
      <c r="A8" s="22" t="inlineStr">
        <is>
          <t>ID Defecto</t>
        </is>
      </c>
      <c r="B8" s="22" t="inlineStr">
        <is>
          <t>Requisito</t>
        </is>
      </c>
      <c r="C8" s="22" t="inlineStr">
        <is>
          <t>Escenario</t>
        </is>
      </c>
      <c r="D8" s="22" t="inlineStr">
        <is>
          <t>Caso que lo evidencia</t>
        </is>
      </c>
      <c r="E8" s="22" t="inlineStr">
        <is>
          <t>Severidad</t>
        </is>
      </c>
      <c r="F8" s="22" t="inlineStr">
        <is>
          <t>Título</t>
        </is>
      </c>
      <c r="G8" s="22" t="inlineStr">
        <is>
          <t>Descripción y evidencia</t>
        </is>
      </c>
      <c r="H8" s="22" t="inlineStr">
        <is>
          <t>Ubicación en el código</t>
        </is>
      </c>
      <c r="I8" s="22" t="inlineStr">
        <is>
          <t>Corrección propuesta</t>
        </is>
      </c>
      <c r="J8" s="22" t="inlineStr">
        <is>
          <t>Estado</t>
        </is>
      </c>
    </row>
    <row r="9" ht="66" customHeight="1">
      <c r="A9" s="11" t="inlineStr">
        <is>
          <t>DEF-001</t>
        </is>
      </c>
      <c r="B9" s="11" t="inlineStr">
        <is>
          <t>RF02</t>
        </is>
      </c>
      <c r="C9" s="11" t="inlineStr">
        <is>
          <t>Esc03</t>
        </is>
      </c>
      <c r="D9" s="11" t="inlineStr">
        <is>
          <t>CP-013</t>
        </is>
      </c>
      <c r="E9" s="23" t="inlineStr">
        <is>
          <t>Alta</t>
        </is>
      </c>
      <c r="F9" s="7" t="inlineStr">
        <is>
          <t>El inicio de sesión devuelve el documento de identidad en claro</t>
        </is>
      </c>
      <c r="G9" s="7" t="inlineStr">
        <is>
          <t>La respuesta del acceso incluye el campo documento, que es la misma credencial con la que se inicia sesión. Queda expuesta en el tráfico de red y en el almacenamiento del navegador.</t>
        </is>
      </c>
      <c r="H9" s="7" t="inlineStr">
        <is>
          <t>backend/api/views.py · _perfil_sesion()</t>
        </is>
      </c>
      <c r="I9" s="7" t="inlineStr">
        <is>
          <t>No devolver el documento en la respuesta de autenticación, o enmascararlo dejando solo los últimos dígitos.</t>
        </is>
      </c>
      <c r="J9" s="11" t="inlineStr">
        <is>
          <t>Abierto</t>
        </is>
      </c>
    </row>
    <row r="10" ht="66" customHeight="1">
      <c r="A10" s="11" t="inlineStr">
        <is>
          <t>DEF-002</t>
        </is>
      </c>
      <c r="B10" s="11" t="inlineStr">
        <is>
          <t>RF08</t>
        </is>
      </c>
      <c r="C10" s="11" t="inlineStr">
        <is>
          <t>Esc06 · Esc09</t>
        </is>
      </c>
      <c r="D10" s="11" t="inlineStr">
        <is>
          <t>CP-026, CP-027, CP-037</t>
        </is>
      </c>
      <c r="E10" s="24" t="inlineStr">
        <is>
          <t>Crítica</t>
        </is>
      </c>
      <c r="F10" s="7" t="inlineStr">
        <is>
          <t>Los cupos del bloque no se reinician cada día: la disponibilidad va bajando de forma acumulativa</t>
        </is>
      </c>
      <c r="G10" s="7" t="inlineStr">
        <is>
          <t>Los cupos se guardan en un único contador global por bloque, sin dimensión de fecha: se descuentan al reservar y solo se devuelven si la reserva se cancela. Cuando el día de la reserva pasa —incluso si el estudiante asistió— el cupo nunca regresa al aforo, así que la disponibilidad que ve el estudiante para el día siguiente disminuye día tras día hasta agotar el bloque. Evidencia de la ejecución: el bloque de las 14:00, con 20 cupos totales y 0 reservas para la fecha consultada, mostraba 19 disponibles. En la base de datos real, el bloque de las 06:00 mostraba 18 de 20 sin ninguna reserva para el día siguiente, a causa de dos reservas COMPLETADA de días anteriores. El mismo fallo asoma en el reporte que consulta el personal (CP-037): en el bloque de las 06:00 los 18 disponibles más 1 reservado suman 19 de una capacidad de 20, y en el de las 08:00 suman 18 de 20, porque los cupos perdidos no aparecen ni como disponibles ni como reservados.</t>
        </is>
      </c>
      <c r="H10" s="7" t="inlineStr">
        <is>
          <t>backend/api/db.py · colección slots (campos available y total, sin fecha) · backend/api/views.py · reservations() y cancel_reservation()</t>
        </is>
      </c>
      <c r="I10" s="7" t="inlineStr">
        <is>
          <t>Calcular la disponibilidad por fecha en lugar de mantener un contador global: disponibles = total − reservas no canceladas de esa fecha, o bien llevar un contador por bloque y por día.</t>
        </is>
      </c>
      <c r="J10" s="11" t="inlineStr">
        <is>
          <t>Abierto</t>
        </is>
      </c>
    </row>
    <row r="11" ht="66" customHeight="1">
      <c r="A11" s="11" t="inlineStr">
        <is>
          <t>DEF-003</t>
        </is>
      </c>
      <c r="B11" s="11" t="inlineStr">
        <is>
          <t>RF18</t>
        </is>
      </c>
      <c r="C11" s="11" t="inlineStr">
        <is>
          <t>Esc12</t>
        </is>
      </c>
      <c r="D11" s="11" t="inlineStr">
        <is>
          <t>CP-048, CP-049</t>
        </is>
      </c>
      <c r="E11" s="23" t="inlineStr">
        <is>
          <t>Alta</t>
        </is>
      </c>
      <c r="F11" s="7" t="inlineStr">
        <is>
          <t>Cancelar reservas penaliza la cuenta igual que las inasistencias</t>
        </is>
      </c>
      <c r="G11" s="7" t="inlineStr">
        <is>
          <t>Cada cancelación incrementa un contador propio y al llegar a cinco el sistema deja la cuenta en el mismo estado PENALIZADO que provocan cinco inasistencias, bloqueando nuevas reservas durante cinco días hábiles. Evidencia de la ejecución: con 5 cancelaciones y 0 inasistencias la cuenta quedó PENALIZADA hasta el 27/08/2026 y la siguiente reserva respondió HTTP 403 «Tu cuenta está penalizada». En el reporte personal el estudiante aparece penalizado mientras su contador de inasistencias marca cero, de modo que la sanción se lee como si fuera por faltar. Ningún requisito establece un límite de cancelaciones: RF16 penaliza únicamente por inasistencias y RF24 reconoce la cancelación como un derecho del estudiante.</t>
        </is>
      </c>
      <c r="H11" s="7" t="inlineStr">
        <is>
          <t>backend/api/views.py · cancel_reservation() · backend/api/db.py · constante CANCELACION_LIMITE</t>
        </is>
      </c>
      <c r="I11" s="7" t="inlineStr">
        <is>
          <t>Dejar de penalizar por cancelar: retirar el bloqueo asociado a CANCELACION_LIMITE. Si el gimnasio quiere limitar las cancelaciones, definirlo como un requisito propio, con un estado distinto del de las inasistencias y reflejado como tal en el reporte.</t>
        </is>
      </c>
      <c r="J11" s="11" t="inlineStr">
        <is>
          <t>Abierto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pane ySplit="8" topLeftCell="A9" activePane="bottomLeft" state="frozen"/>
      <selection pane="bottomLeft" activeCell="A1" sqref="A1"/>
    </sheetView>
  </sheetViews>
  <sheetFormatPr baseColWidth="8" defaultRowHeight="15"/>
  <cols>
    <col width="12" customWidth="1" min="1" max="1"/>
    <col width="12" customWidth="1" min="2" max="2"/>
    <col width="13" customWidth="1" min="3" max="3"/>
    <col width="24" customWidth="1" min="4" max="4"/>
    <col width="62" customWidth="1" min="5" max="5"/>
    <col width="22" customWidth="1" min="6" max="6"/>
    <col width="20" customWidth="1" min="7" max="7"/>
    <col width="9" customWidth="1" min="8" max="8"/>
    <col width="11" customWidth="1" min="9" max="9"/>
    <col width="10" customWidth="1" min="10" max="10"/>
    <col width="14" customWidth="1" min="11" max="11"/>
    <col width="12" customWidth="1" min="12" max="12"/>
  </cols>
  <sheetData>
    <row r="1">
      <c r="A1" s="1" t="inlineStr">
        <is>
          <t>Matriz de trazabilidad del alcance</t>
        </is>
      </c>
    </row>
    <row r="2">
      <c r="A2" s="2" t="inlineStr">
        <is>
          <t>Nombre del Proyecto</t>
        </is>
      </c>
      <c r="B2" s="3" t="inlineStr">
        <is>
          <t>Gestión de reservas del gimnasio</t>
        </is>
      </c>
    </row>
    <row r="3">
      <c r="A3" s="2" t="inlineStr">
        <is>
          <t>Documentos de Referencia</t>
        </is>
      </c>
      <c r="B3" s="3" t="inlineStr">
        <is>
          <t>Procesos P01–P25 · Requisitos funcionales RF01–RF25 · Historias de usuario HU01–HU25</t>
        </is>
      </c>
    </row>
    <row r="4">
      <c r="A4" s="2" t="inlineStr">
        <is>
          <t>Responsable</t>
        </is>
      </c>
      <c r="B4" s="3" t="inlineStr">
        <is>
          <t>Camila Villero</t>
        </is>
      </c>
    </row>
    <row r="5">
      <c r="A5" s="2" t="inlineStr">
        <is>
          <t>Fecha de Creación</t>
        </is>
      </c>
      <c r="B5" s="3" t="inlineStr">
        <is>
          <t>19/08/2026</t>
        </is>
      </c>
    </row>
    <row r="6">
      <c r="A6" s="2" t="inlineStr">
        <is>
          <t>Alcance</t>
        </is>
      </c>
      <c r="B6" s="3" t="inlineStr">
        <is>
          <t>RF02, RF08, RF12, RF18 y RF23 — requisitos asignados a Camila</t>
        </is>
      </c>
    </row>
    <row r="8" ht="32" customHeight="1">
      <c r="A8" s="5" t="inlineStr">
        <is>
          <t>ID Proceso</t>
        </is>
      </c>
      <c r="B8" s="5" t="inlineStr">
        <is>
          <t>ID Requisito</t>
        </is>
      </c>
      <c r="C8" s="5" t="inlineStr">
        <is>
          <t>ID Historia</t>
        </is>
      </c>
      <c r="D8" s="5" t="inlineStr">
        <is>
          <t>Módulo</t>
        </is>
      </c>
      <c r="E8" s="5" t="inlineStr">
        <is>
          <t>Requisito funcional</t>
        </is>
      </c>
      <c r="F8" s="5" t="inlineStr">
        <is>
          <t>Escenarios</t>
        </is>
      </c>
      <c r="G8" s="5" t="inlineStr">
        <is>
          <t>Casos</t>
        </is>
      </c>
      <c r="H8" s="5" t="inlineStr">
        <is>
          <t>Total</t>
        </is>
      </c>
      <c r="I8" s="5" t="inlineStr">
        <is>
          <t>Aprobados</t>
        </is>
      </c>
      <c r="J8" s="5" t="inlineStr">
        <is>
          <t>Fallidos</t>
        </is>
      </c>
      <c r="K8" s="5" t="inlineStr">
        <is>
          <t>Defectos</t>
        </is>
      </c>
      <c r="L8" s="5" t="inlineStr">
        <is>
          <t>Cobertura %</t>
        </is>
      </c>
    </row>
    <row r="9" ht="48" customHeight="1">
      <c r="A9" s="12" t="inlineStr">
        <is>
          <t>P02</t>
        </is>
      </c>
      <c r="B9" s="12" t="inlineStr">
        <is>
          <t>RF02</t>
        </is>
      </c>
      <c r="C9" s="12" t="inlineStr">
        <is>
          <t>HU02</t>
        </is>
      </c>
      <c r="D9" s="13" t="inlineStr">
        <is>
          <t>Autenticación y perfiles</t>
        </is>
      </c>
      <c r="E9" s="13" t="inlineStr">
        <is>
          <t>El sistema deberá permitir iniciar sesión utilizando el correo institucional y el documento de identidad como contraseña.</t>
        </is>
      </c>
      <c r="F9" s="12" t="inlineStr">
        <is>
          <t>Esc01, Esc02, Esc03</t>
        </is>
      </c>
      <c r="G9" s="12" t="inlineStr">
        <is>
          <t>CP-001 – CP-013</t>
        </is>
      </c>
      <c r="H9" s="12" t="n">
        <v>14</v>
      </c>
      <c r="I9" s="12" t="n">
        <v>13</v>
      </c>
      <c r="J9" s="12" t="n">
        <v>1</v>
      </c>
      <c r="K9" s="12" t="inlineStr">
        <is>
          <t>DEF-001</t>
        </is>
      </c>
      <c r="L9" s="12" t="inlineStr">
        <is>
          <t>100 %</t>
        </is>
      </c>
    </row>
    <row r="10" ht="48" customHeight="1">
      <c r="A10" s="12" t="inlineStr">
        <is>
          <t>P08</t>
        </is>
      </c>
      <c r="B10" s="12" t="inlineStr">
        <is>
          <t>RF08</t>
        </is>
      </c>
      <c r="C10" s="12" t="inlineStr">
        <is>
          <t>HU05</t>
        </is>
      </c>
      <c r="D10" s="13" t="inlineStr">
        <is>
          <t>Gestión de reservas</t>
        </is>
      </c>
      <c r="E10" s="13" t="inlineStr">
        <is>
          <t>El sistema deberá permitir al estudiante realizar una reserva para el día siguiente.</t>
        </is>
      </c>
      <c r="F10" s="12" t="inlineStr">
        <is>
          <t>Esc04, Esc05, Esc06</t>
        </is>
      </c>
      <c r="G10" s="12" t="inlineStr">
        <is>
          <t>CP-015 – CP-027</t>
        </is>
      </c>
      <c r="H10" s="12" t="n">
        <v>13</v>
      </c>
      <c r="I10" s="12" t="n">
        <v>11</v>
      </c>
      <c r="J10" s="12" t="n">
        <v>2</v>
      </c>
      <c r="K10" s="12" t="inlineStr">
        <is>
          <t>DEF-002</t>
        </is>
      </c>
      <c r="L10" s="12" t="inlineStr">
        <is>
          <t>100 %</t>
        </is>
      </c>
    </row>
    <row r="11" ht="48" customHeight="1">
      <c r="A11" s="12" t="inlineStr">
        <is>
          <t>P12</t>
        </is>
      </c>
      <c r="B11" s="12" t="inlineStr">
        <is>
          <t>RF12</t>
        </is>
      </c>
      <c r="C11" s="12" t="inlineStr">
        <is>
          <t>HU09, HU10</t>
        </is>
      </c>
      <c r="D11" s="13" t="inlineStr">
        <is>
          <t>Gestión de horarios</t>
        </is>
      </c>
      <c r="E11" s="13" t="inlineStr">
        <is>
          <t>El sistema deberá permitir a los entrenadores y administradores visualizar los bloques horarios establecidos y su disponibilidad, sin permitirles realizar reservas.</t>
        </is>
      </c>
      <c r="F11" s="12" t="inlineStr">
        <is>
          <t>Esc07, Esc08, Esc09</t>
        </is>
      </c>
      <c r="G11" s="12" t="inlineStr">
        <is>
          <t>CP-028 – CP-037</t>
        </is>
      </c>
      <c r="H11" s="12" t="n">
        <v>10</v>
      </c>
      <c r="I11" s="12" t="n">
        <v>9</v>
      </c>
      <c r="J11" s="12" t="n">
        <v>1</v>
      </c>
      <c r="K11" s="12" t="inlineStr">
        <is>
          <t>DEF-002</t>
        </is>
      </c>
      <c r="L11" s="12" t="inlineStr">
        <is>
          <t>100 %</t>
        </is>
      </c>
    </row>
    <row r="12" ht="48" customHeight="1">
      <c r="A12" s="12" t="inlineStr">
        <is>
          <t>P18</t>
        </is>
      </c>
      <c r="B12" s="12" t="inlineStr">
        <is>
          <t>RF18</t>
        </is>
      </c>
      <c r="C12" s="12" t="inlineStr">
        <is>
          <t>HU08</t>
        </is>
      </c>
      <c r="D12" s="13" t="inlineStr">
        <is>
          <t>Reportes personales</t>
        </is>
      </c>
      <c r="E12" s="13" t="inlineStr">
        <is>
          <t>El sistema deberá permitir al estudiante consultar un reporte personal de sus inasistencias y penalizaciones.</t>
        </is>
      </c>
      <c r="F12" s="12" t="inlineStr">
        <is>
          <t>Esc10, Esc11, Esc12</t>
        </is>
      </c>
      <c r="G12" s="12" t="inlineStr">
        <is>
          <t>CP-038 – CP-049</t>
        </is>
      </c>
      <c r="H12" s="12" t="n">
        <v>12</v>
      </c>
      <c r="I12" s="12" t="n">
        <v>10</v>
      </c>
      <c r="J12" s="12" t="n">
        <v>2</v>
      </c>
      <c r="K12" s="12" t="inlineStr">
        <is>
          <t>DEF-003</t>
        </is>
      </c>
      <c r="L12" s="12" t="inlineStr">
        <is>
          <t>100 %</t>
        </is>
      </c>
    </row>
    <row r="13" ht="48" customHeight="1">
      <c r="A13" s="11" t="inlineStr">
        <is>
          <t>P23</t>
        </is>
      </c>
      <c r="B13" s="11" t="inlineStr">
        <is>
          <t>RF23</t>
        </is>
      </c>
      <c r="C13" s="11" t="inlineStr">
        <is>
          <t>HU23</t>
        </is>
      </c>
      <c r="D13" s="7" t="inlineStr">
        <is>
          <t>Notificaciones</t>
        </is>
      </c>
      <c r="E13" s="7" t="inlineStr">
        <is>
          <t>El sistema deberá notificar al estudiante cuando una reserva se haya realizado correctamente.</t>
        </is>
      </c>
      <c r="F13" s="11" t="inlineStr">
        <is>
          <t>Esc13, Esc14, Esc15</t>
        </is>
      </c>
      <c r="G13" s="11" t="inlineStr">
        <is>
          <t>CP-050 – CP-059</t>
        </is>
      </c>
      <c r="H13" s="11" t="n">
        <v>10</v>
      </c>
      <c r="I13" s="11" t="n">
        <v>10</v>
      </c>
      <c r="J13" s="11" t="n">
        <v>0</v>
      </c>
      <c r="K13" s="11" t="inlineStr">
        <is>
          <t>—</t>
        </is>
      </c>
      <c r="L13" s="11" t="inlineStr">
        <is>
          <t>100 %</t>
        </is>
      </c>
    </row>
    <row r="14" ht="20" customHeight="1">
      <c r="A14" s="25" t="inlineStr">
        <is>
          <t>—</t>
        </is>
      </c>
      <c r="B14" s="25" t="inlineStr">
        <is>
          <t>5 requisitos</t>
        </is>
      </c>
      <c r="C14" s="25" t="inlineStr">
        <is>
          <t>—</t>
        </is>
      </c>
      <c r="D14" s="25" t="inlineStr"/>
      <c r="E14" s="25" t="inlineStr"/>
      <c r="F14" s="25" t="inlineStr">
        <is>
          <t>15 escenarios</t>
        </is>
      </c>
      <c r="G14" s="25" t="inlineStr">
        <is>
          <t>59 casos</t>
        </is>
      </c>
      <c r="H14" s="25" t="n">
        <v>59</v>
      </c>
      <c r="I14" s="25" t="n">
        <v>53</v>
      </c>
      <c r="J14" s="25" t="n">
        <v>6</v>
      </c>
      <c r="K14" s="25" t="inlineStr">
        <is>
          <t>3 defectos</t>
        </is>
      </c>
      <c r="L14" s="25" t="inlineStr">
        <is>
          <t>100 %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5"/>
  <sheetViews>
    <sheetView workbookViewId="0">
      <pane ySplit="8" topLeftCell="A9" activePane="bottomLeft" state="frozen"/>
      <selection pane="bottomLeft" activeCell="A1" sqref="A1"/>
    </sheetView>
  </sheetViews>
  <sheetFormatPr baseColWidth="8" defaultRowHeight="15"/>
  <cols>
    <col width="12" customWidth="1" min="1" max="1"/>
    <col width="26" customWidth="1" min="2" max="2"/>
    <col width="72" customWidth="1" min="3" max="3"/>
    <col width="11" customWidth="1" min="4" max="4"/>
    <col width="15" customWidth="1" min="5" max="5"/>
    <col width="24" customWidth="1" min="6" max="6"/>
    <col width="16" customWidth="1" min="7" max="7"/>
    <col width="22" customWidth="1" min="8" max="8"/>
    <col width="16" customWidth="1" min="9" max="9"/>
  </cols>
  <sheetData>
    <row r="1">
      <c r="A1" s="1" t="inlineStr">
        <is>
          <t>Alcance de las pruebas y requisitos excluidos</t>
        </is>
      </c>
    </row>
    <row r="2">
      <c r="A2" s="26" t="inlineStr">
        <is>
          <t>Nombre del Proyecto</t>
        </is>
      </c>
      <c r="B2" s="3" t="inlineStr">
        <is>
          <t>Gestión de reservas del gimnasio</t>
        </is>
      </c>
    </row>
    <row r="3">
      <c r="A3" s="26" t="inlineStr">
        <is>
          <t>Documentos de Referencia</t>
        </is>
      </c>
      <c r="B3" s="3" t="inlineStr">
        <is>
          <t>Procesos P01–P25 · Requisitos funcionales RF01–RF25 · Historias de usuario HU01–HU25</t>
        </is>
      </c>
    </row>
    <row r="4">
      <c r="A4" s="26" t="inlineStr">
        <is>
          <t>Responsable</t>
        </is>
      </c>
      <c r="B4" s="3" t="inlineStr">
        <is>
          <t>Camila Villero</t>
        </is>
      </c>
    </row>
    <row r="5">
      <c r="A5" s="26" t="inlineStr">
        <is>
          <t>Fecha de Creación</t>
        </is>
      </c>
      <c r="B5" s="3" t="inlineStr">
        <is>
          <t>19/08/2026</t>
        </is>
      </c>
    </row>
    <row r="6">
      <c r="A6" s="26" t="inlineStr">
        <is>
          <t>Alcance</t>
        </is>
      </c>
      <c r="B6" s="3" t="inlineStr">
        <is>
          <t>RF02, RF08, RF12, RF18 y RF23 — requisitos asignados a Camila</t>
        </is>
      </c>
    </row>
    <row r="8" ht="32" customHeight="1">
      <c r="A8" s="27" t="inlineStr">
        <is>
          <t>ID Requisito</t>
        </is>
      </c>
      <c r="B8" s="27" t="inlineStr">
        <is>
          <t>Módulo</t>
        </is>
      </c>
      <c r="C8" s="27" t="inlineStr">
        <is>
          <t>Requisito funcional</t>
        </is>
      </c>
      <c r="D8" s="27" t="inlineStr">
        <is>
          <t>Proceso</t>
        </is>
      </c>
      <c r="E8" s="27" t="inlineStr">
        <is>
          <t>Historia(s)</t>
        </is>
      </c>
      <c r="F8" s="27" t="inlineStr">
        <is>
          <t>Clasificación</t>
        </is>
      </c>
      <c r="G8" s="27" t="inlineStr">
        <is>
          <t>Responsable</t>
        </is>
      </c>
      <c r="H8" s="27" t="inlineStr">
        <is>
          <t>Escenarios</t>
        </is>
      </c>
      <c r="I8" s="27" t="inlineStr">
        <is>
          <t>Casos</t>
        </is>
      </c>
    </row>
    <row r="9" ht="44" customHeight="1">
      <c r="A9" s="19" t="inlineStr">
        <is>
          <t>RF02</t>
        </is>
      </c>
      <c r="B9" s="20" t="inlineStr">
        <is>
          <t>Autenticación y perfiles</t>
        </is>
      </c>
      <c r="C9" s="20" t="inlineStr">
        <is>
          <t>El sistema deberá permitir iniciar sesión utilizando el correo institucional y el documento de identidad como contraseña.</t>
        </is>
      </c>
      <c r="D9" s="19" t="inlineStr">
        <is>
          <t>P02</t>
        </is>
      </c>
      <c r="E9" s="19" t="inlineStr">
        <is>
          <t>HU02</t>
        </is>
      </c>
      <c r="F9" s="19" t="inlineStr">
        <is>
          <t>En alcance — probado</t>
        </is>
      </c>
      <c r="G9" s="20" t="inlineStr">
        <is>
          <t>Camila Villero</t>
        </is>
      </c>
      <c r="H9" s="19" t="inlineStr">
        <is>
          <t>Esc01, Esc02, Esc03</t>
        </is>
      </c>
      <c r="I9" s="19" t="inlineStr">
        <is>
          <t>CP-001 – CP-013</t>
        </is>
      </c>
    </row>
    <row r="10" ht="44" customHeight="1">
      <c r="A10" s="19" t="inlineStr">
        <is>
          <t>RF08</t>
        </is>
      </c>
      <c r="B10" s="20" t="inlineStr">
        <is>
          <t>Gestión de reservas</t>
        </is>
      </c>
      <c r="C10" s="20" t="inlineStr">
        <is>
          <t>El sistema deberá permitir al estudiante realizar una reserva para el día siguiente.</t>
        </is>
      </c>
      <c r="D10" s="19" t="inlineStr">
        <is>
          <t>P08</t>
        </is>
      </c>
      <c r="E10" s="19" t="inlineStr">
        <is>
          <t>HU05</t>
        </is>
      </c>
      <c r="F10" s="19" t="inlineStr">
        <is>
          <t>En alcance — probado</t>
        </is>
      </c>
      <c r="G10" s="20" t="inlineStr">
        <is>
          <t>Camila Villero</t>
        </is>
      </c>
      <c r="H10" s="19" t="inlineStr">
        <is>
          <t>Esc04, Esc05, Esc06</t>
        </is>
      </c>
      <c r="I10" s="19" t="inlineStr">
        <is>
          <t>CP-015 – CP-027</t>
        </is>
      </c>
    </row>
    <row r="11" ht="44" customHeight="1">
      <c r="A11" s="19" t="inlineStr">
        <is>
          <t>RF12</t>
        </is>
      </c>
      <c r="B11" s="20" t="inlineStr">
        <is>
          <t>Gestión de horarios</t>
        </is>
      </c>
      <c r="C11" s="20" t="inlineStr">
        <is>
          <t>El sistema deberá permitir a los entrenadores y administradores visualizar los bloques horarios establecidos y su disponibilidad, sin permitirles realizar reservas.</t>
        </is>
      </c>
      <c r="D11" s="19" t="inlineStr">
        <is>
          <t>P12</t>
        </is>
      </c>
      <c r="E11" s="19" t="inlineStr">
        <is>
          <t>HU09, HU10</t>
        </is>
      </c>
      <c r="F11" s="19" t="inlineStr">
        <is>
          <t>En alcance — probado</t>
        </is>
      </c>
      <c r="G11" s="20" t="inlineStr">
        <is>
          <t>Camila Villero</t>
        </is>
      </c>
      <c r="H11" s="19" t="inlineStr">
        <is>
          <t>Esc07, Esc08, Esc09</t>
        </is>
      </c>
      <c r="I11" s="19" t="inlineStr">
        <is>
          <t>CP-028 – CP-037</t>
        </is>
      </c>
    </row>
    <row r="12" ht="44" customHeight="1">
      <c r="A12" s="19" t="inlineStr">
        <is>
          <t>RF18</t>
        </is>
      </c>
      <c r="B12" s="20" t="inlineStr">
        <is>
          <t>Reportes personales</t>
        </is>
      </c>
      <c r="C12" s="20" t="inlineStr">
        <is>
          <t>El sistema deberá permitir al estudiante consultar un reporte personal de sus inasistencias y penalizaciones.</t>
        </is>
      </c>
      <c r="D12" s="19" t="inlineStr">
        <is>
          <t>P18</t>
        </is>
      </c>
      <c r="E12" s="19" t="inlineStr">
        <is>
          <t>HU08</t>
        </is>
      </c>
      <c r="F12" s="19" t="inlineStr">
        <is>
          <t>En alcance — probado</t>
        </is>
      </c>
      <c r="G12" s="20" t="inlineStr">
        <is>
          <t>Camila Villero</t>
        </is>
      </c>
      <c r="H12" s="19" t="inlineStr">
        <is>
          <t>Esc10, Esc11, Esc12</t>
        </is>
      </c>
      <c r="I12" s="19" t="inlineStr">
        <is>
          <t>CP-038 – CP-049</t>
        </is>
      </c>
    </row>
    <row r="13" ht="44" customHeight="1">
      <c r="A13" s="19" t="inlineStr">
        <is>
          <t>RF23</t>
        </is>
      </c>
      <c r="B13" s="20" t="inlineStr">
        <is>
          <t>Notificaciones</t>
        </is>
      </c>
      <c r="C13" s="20" t="inlineStr">
        <is>
          <t>El sistema deberá notificar al estudiante cuando una reserva se haya realizado correctamente.</t>
        </is>
      </c>
      <c r="D13" s="19" t="inlineStr">
        <is>
          <t>P23</t>
        </is>
      </c>
      <c r="E13" s="19" t="inlineStr">
        <is>
          <t>HU23</t>
        </is>
      </c>
      <c r="F13" s="19" t="inlineStr">
        <is>
          <t>En alcance — probado</t>
        </is>
      </c>
      <c r="G13" s="20" t="inlineStr">
        <is>
          <t>Camila Villero</t>
        </is>
      </c>
      <c r="H13" s="19" t="inlineStr">
        <is>
          <t>Esc13, Esc14, Esc15</t>
        </is>
      </c>
      <c r="I13" s="19" t="inlineStr">
        <is>
          <t>CP-050 – CP-059</t>
        </is>
      </c>
    </row>
    <row r="14" ht="32" customHeight="1">
      <c r="A14" s="11" t="inlineStr">
        <is>
          <t>RF01</t>
        </is>
      </c>
      <c r="B14" s="7" t="inlineStr">
        <is>
          <t>Autenticación y perfiles</t>
        </is>
      </c>
      <c r="C14" s="7" t="inlineStr">
        <is>
          <t>Registrar usuarios mediante nombre, correo institucional y documento de identidad</t>
        </is>
      </c>
      <c r="D14" s="11" t="inlineStr">
        <is>
          <t>P01</t>
        </is>
      </c>
      <c r="E14" s="11" t="inlineStr">
        <is>
          <t>HU01</t>
        </is>
      </c>
      <c r="F14" s="11" t="inlineStr">
        <is>
          <t>Fuera de alcance — otro integrante</t>
        </is>
      </c>
      <c r="G14" s="11" t="inlineStr">
        <is>
          <t>Violeta</t>
        </is>
      </c>
      <c r="H14" s="11" t="inlineStr">
        <is>
          <t>—</t>
        </is>
      </c>
      <c r="I14" s="11" t="inlineStr">
        <is>
          <t>—</t>
        </is>
      </c>
    </row>
    <row r="15" ht="32" customHeight="1">
      <c r="A15" s="11" t="inlineStr">
        <is>
          <t>RF03</t>
        </is>
      </c>
      <c r="B15" s="7" t="inlineStr">
        <is>
          <t>Autenticación y perfiles</t>
        </is>
      </c>
      <c r="C15" s="7" t="inlineStr">
        <is>
          <t>Asignar automáticamente el rol según el dominio del correo institucional</t>
        </is>
      </c>
      <c r="D15" s="11" t="inlineStr">
        <is>
          <t>P03</t>
        </is>
      </c>
      <c r="E15" s="11" t="inlineStr">
        <is>
          <t>HU01</t>
        </is>
      </c>
      <c r="F15" s="11" t="inlineStr">
        <is>
          <t>Fuera de alcance — otro integrante</t>
        </is>
      </c>
      <c r="G15" s="11" t="inlineStr">
        <is>
          <t>Sebas</t>
        </is>
      </c>
      <c r="H15" s="11" t="inlineStr">
        <is>
          <t>—</t>
        </is>
      </c>
      <c r="I15" s="11" t="inlineStr">
        <is>
          <t>—</t>
        </is>
      </c>
    </row>
    <row r="16" ht="32" customHeight="1">
      <c r="A16" s="11" t="inlineStr">
        <is>
          <t>RF04</t>
        </is>
      </c>
      <c r="B16" s="7" t="inlineStr">
        <is>
          <t>Autenticación y perfiles</t>
        </is>
      </c>
      <c r="C16" s="7" t="inlineStr">
        <is>
          <t>Consultar y gestionar edad, peso, altura y objetivo de entrenamiento</t>
        </is>
      </c>
      <c r="D16" s="11" t="inlineStr">
        <is>
          <t>P04</t>
        </is>
      </c>
      <c r="E16" s="11" t="inlineStr">
        <is>
          <t>HU03</t>
        </is>
      </c>
      <c r="F16" s="11" t="inlineStr">
        <is>
          <t>Fuera de alcance — otro integrante</t>
        </is>
      </c>
      <c r="G16" s="11" t="inlineStr">
        <is>
          <t>Sebas</t>
        </is>
      </c>
      <c r="H16" s="11" t="inlineStr">
        <is>
          <t>—</t>
        </is>
      </c>
      <c r="I16" s="11" t="inlineStr">
        <is>
          <t>—</t>
        </is>
      </c>
    </row>
    <row r="17" ht="32" customHeight="1">
      <c r="A17" s="11" t="inlineStr">
        <is>
          <t>RF05</t>
        </is>
      </c>
      <c r="B17" s="7" t="inlineStr">
        <is>
          <t>Autenticación y perfiles</t>
        </is>
      </c>
      <c r="C17" s="7" t="inlineStr">
        <is>
          <t>Consultar nombre, documento y rol de entrenadores y administradores</t>
        </is>
      </c>
      <c r="D17" s="11" t="inlineStr">
        <is>
          <t>P05</t>
        </is>
      </c>
      <c r="E17" s="11" t="inlineStr">
        <is>
          <t>—</t>
        </is>
      </c>
      <c r="F17" s="11" t="inlineStr">
        <is>
          <t>Fuera de alcance — otro integrante</t>
        </is>
      </c>
      <c r="G17" s="11" t="inlineStr">
        <is>
          <t>Violeta</t>
        </is>
      </c>
      <c r="H17" s="11" t="inlineStr">
        <is>
          <t>—</t>
        </is>
      </c>
      <c r="I17" s="11" t="inlineStr">
        <is>
          <t>—</t>
        </is>
      </c>
    </row>
    <row r="18" ht="32" customHeight="1">
      <c r="A18" s="12" t="inlineStr">
        <is>
          <t>RF06</t>
        </is>
      </c>
      <c r="B18" s="13" t="inlineStr">
        <is>
          <t>Gestión de reservas</t>
        </is>
      </c>
      <c r="C18" s="13" t="inlineStr">
        <is>
          <t>Consultar los bloques horarios disponibles</t>
        </is>
      </c>
      <c r="D18" s="12" t="inlineStr">
        <is>
          <t>P06</t>
        </is>
      </c>
      <c r="E18" s="12" t="inlineStr">
        <is>
          <t>HU04</t>
        </is>
      </c>
      <c r="F18" s="12" t="inlineStr">
        <is>
          <t>NO CUBIERTO</t>
        </is>
      </c>
      <c r="G18" s="12" t="inlineStr">
        <is>
          <t>—</t>
        </is>
      </c>
      <c r="H18" s="12" t="inlineStr">
        <is>
          <t>—</t>
        </is>
      </c>
      <c r="I18" s="12" t="inlineStr">
        <is>
          <t>—</t>
        </is>
      </c>
    </row>
    <row r="19" ht="32" customHeight="1">
      <c r="A19" s="12" t="inlineStr">
        <is>
          <t>RF07</t>
        </is>
      </c>
      <c r="B19" s="13" t="inlineStr">
        <is>
          <t>Gestión de reservas</t>
        </is>
      </c>
      <c r="C19" s="13" t="inlineStr">
        <is>
          <t>Mostrar cupos ocupados y disponibles de cada bloque</t>
        </is>
      </c>
      <c r="D19" s="12" t="inlineStr">
        <is>
          <t>P07</t>
        </is>
      </c>
      <c r="E19" s="12" t="inlineStr">
        <is>
          <t>HU04</t>
        </is>
      </c>
      <c r="F19" s="12" t="inlineStr">
        <is>
          <t>NO CUBIERTO</t>
        </is>
      </c>
      <c r="G19" s="12" t="inlineStr">
        <is>
          <t>—</t>
        </is>
      </c>
      <c r="H19" s="12" t="inlineStr">
        <is>
          <t>—</t>
        </is>
      </c>
      <c r="I19" s="12" t="inlineStr">
        <is>
          <t>—</t>
        </is>
      </c>
    </row>
    <row r="20" ht="32" customHeight="1">
      <c r="A20" s="11" t="inlineStr">
        <is>
          <t>RF09</t>
        </is>
      </c>
      <c r="B20" s="7" t="inlineStr">
        <is>
          <t>Gestión de reservas</t>
        </is>
      </c>
      <c r="C20" s="7" t="inlineStr">
        <is>
          <t>Impedir más de una reserva para el mismo día</t>
        </is>
      </c>
      <c r="D20" s="11" t="inlineStr">
        <is>
          <t>P09</t>
        </is>
      </c>
      <c r="E20" s="11" t="inlineStr">
        <is>
          <t>—</t>
        </is>
      </c>
      <c r="F20" s="11" t="inlineStr">
        <is>
          <t>Fuera de alcance — otro integrante</t>
        </is>
      </c>
      <c r="G20" s="11" t="inlineStr">
        <is>
          <t>Sebas</t>
        </is>
      </c>
      <c r="H20" s="11" t="inlineStr">
        <is>
          <t>—</t>
        </is>
      </c>
      <c r="I20" s="11" t="inlineStr">
        <is>
          <t>—</t>
        </is>
      </c>
    </row>
    <row r="21" ht="32" customHeight="1">
      <c r="A21" s="11" t="inlineStr">
        <is>
          <t>RF10</t>
        </is>
      </c>
      <c r="B21" s="7" t="inlineStr">
        <is>
          <t>Gestión de reservas</t>
        </is>
      </c>
      <c r="C21" s="7" t="inlineStr">
        <is>
          <t>Consultar las reservas hechas</t>
        </is>
      </c>
      <c r="D21" s="11" t="inlineStr">
        <is>
          <t>P10</t>
        </is>
      </c>
      <c r="E21" s="11" t="inlineStr">
        <is>
          <t>HU06</t>
        </is>
      </c>
      <c r="F21" s="11" t="inlineStr">
        <is>
          <t>Fuera de alcance — otro integrante</t>
        </is>
      </c>
      <c r="G21" s="11" t="inlineStr">
        <is>
          <t>Sebas</t>
        </is>
      </c>
      <c r="H21" s="11" t="inlineStr">
        <is>
          <t>—</t>
        </is>
      </c>
      <c r="I21" s="11" t="inlineStr">
        <is>
          <t>—</t>
        </is>
      </c>
    </row>
    <row r="22" ht="32" customHeight="1">
      <c r="A22" s="11" t="inlineStr">
        <is>
          <t>RF11</t>
        </is>
      </c>
      <c r="B22" s="7" t="inlineStr">
        <is>
          <t>Gestión de reservas</t>
        </is>
      </c>
      <c r="C22" s="7" t="inlineStr">
        <is>
          <t>Consultar la reserva de un estudiante por su documento</t>
        </is>
      </c>
      <c r="D22" s="11" t="inlineStr">
        <is>
          <t>P11</t>
        </is>
      </c>
      <c r="E22" s="11" t="inlineStr">
        <is>
          <t>HU11</t>
        </is>
      </c>
      <c r="F22" s="11" t="inlineStr">
        <is>
          <t>Fuera de alcance — otro integrante</t>
        </is>
      </c>
      <c r="G22" s="11" t="inlineStr">
        <is>
          <t>Violeta</t>
        </is>
      </c>
      <c r="H22" s="11" t="inlineStr">
        <is>
          <t>—</t>
        </is>
      </c>
      <c r="I22" s="11" t="inlineStr">
        <is>
          <t>—</t>
        </is>
      </c>
    </row>
    <row r="23" ht="32" customHeight="1">
      <c r="A23" s="11" t="inlineStr">
        <is>
          <t>RF13</t>
        </is>
      </c>
      <c r="B23" s="7" t="inlineStr">
        <is>
          <t>Asistencia e inasistencia</t>
        </is>
      </c>
      <c r="C23" s="7" t="inlineStr">
        <is>
          <t>Registrar la asistencia de los estudiantes con reserva</t>
        </is>
      </c>
      <c r="D23" s="11" t="inlineStr">
        <is>
          <t>P13</t>
        </is>
      </c>
      <c r="E23" s="11" t="inlineStr">
        <is>
          <t>HU12</t>
        </is>
      </c>
      <c r="F23" s="11" t="inlineStr">
        <is>
          <t>Fuera de alcance — otro integrante</t>
        </is>
      </c>
      <c r="G23" s="11" t="inlineStr">
        <is>
          <t>Violeta</t>
        </is>
      </c>
      <c r="H23" s="11" t="inlineStr">
        <is>
          <t>—</t>
        </is>
      </c>
      <c r="I23" s="11" t="inlineStr">
        <is>
          <t>—</t>
        </is>
      </c>
    </row>
    <row r="24" ht="32" customHeight="1">
      <c r="A24" s="12" t="inlineStr">
        <is>
          <t>RF14</t>
        </is>
      </c>
      <c r="B24" s="13" t="inlineStr">
        <is>
          <t>Asistencia e inasistencia</t>
        </is>
      </c>
      <c r="C24" s="13" t="inlineStr">
        <is>
          <t>Mostrar los estudiantes con reserva y sin asistencia registrada</t>
        </is>
      </c>
      <c r="D24" s="12" t="inlineStr">
        <is>
          <t>P14</t>
        </is>
      </c>
      <c r="E24" s="12" t="inlineStr">
        <is>
          <t>HU13, HU15</t>
        </is>
      </c>
      <c r="F24" s="12" t="inlineStr">
        <is>
          <t>NO CUBIERTO</t>
        </is>
      </c>
      <c r="G24" s="12" t="inlineStr">
        <is>
          <t>—</t>
        </is>
      </c>
      <c r="H24" s="12" t="inlineStr">
        <is>
          <t>—</t>
        </is>
      </c>
      <c r="I24" s="12" t="inlineStr">
        <is>
          <t>—</t>
        </is>
      </c>
    </row>
    <row r="25" ht="32" customHeight="1">
      <c r="A25" s="12" t="inlineStr">
        <is>
          <t>RF15</t>
        </is>
      </c>
      <c r="B25" s="13" t="inlineStr">
        <is>
          <t>Asistencia e inasistencia</t>
        </is>
      </c>
      <c r="C25" s="13" t="inlineStr">
        <is>
          <t>Procesar de forma general las inasistencias de la jornada</t>
        </is>
      </c>
      <c r="D25" s="12" t="inlineStr">
        <is>
          <t>P15</t>
        </is>
      </c>
      <c r="E25" s="12" t="inlineStr">
        <is>
          <t>HU14, HU16</t>
        </is>
      </c>
      <c r="F25" s="12" t="inlineStr">
        <is>
          <t>NO CUBIERTO</t>
        </is>
      </c>
      <c r="G25" s="12" t="inlineStr">
        <is>
          <t>—</t>
        </is>
      </c>
      <c r="H25" s="12" t="inlineStr">
        <is>
          <t>—</t>
        </is>
      </c>
      <c r="I25" s="12" t="inlineStr">
        <is>
          <t>—</t>
        </is>
      </c>
    </row>
    <row r="26" ht="32" customHeight="1">
      <c r="A26" s="11" t="inlineStr">
        <is>
          <t>RF16</t>
        </is>
      </c>
      <c r="B26" s="7" t="inlineStr">
        <is>
          <t>Penalizaciones</t>
        </is>
      </c>
      <c r="C26" s="7" t="inlineStr">
        <is>
          <t>Aplicar la penalización al alcanzar cinco inasistencias</t>
        </is>
      </c>
      <c r="D26" s="11" t="inlineStr">
        <is>
          <t>P16</t>
        </is>
      </c>
      <c r="E26" s="11" t="inlineStr">
        <is>
          <t>—</t>
        </is>
      </c>
      <c r="F26" s="11" t="inlineStr">
        <is>
          <t>Fuera de alcance — otro integrante</t>
        </is>
      </c>
      <c r="G26" s="11" t="inlineStr">
        <is>
          <t>Violeta</t>
        </is>
      </c>
      <c r="H26" s="11" t="inlineStr">
        <is>
          <t>—</t>
        </is>
      </c>
      <c r="I26" s="11" t="inlineStr">
        <is>
          <t>—</t>
        </is>
      </c>
    </row>
    <row r="27" ht="32" customHeight="1">
      <c r="A27" s="11" t="inlineStr">
        <is>
          <t>RF17</t>
        </is>
      </c>
      <c r="B27" s="7" t="inlineStr">
        <is>
          <t>Historial</t>
        </is>
      </c>
      <c r="C27" s="7" t="inlineStr">
        <is>
          <t>Consultar el historial de reservas, cancelaciones y asistencias</t>
        </is>
      </c>
      <c r="D27" s="11" t="inlineStr">
        <is>
          <t>P17</t>
        </is>
      </c>
      <c r="E27" s="11" t="inlineStr">
        <is>
          <t>HU07</t>
        </is>
      </c>
      <c r="F27" s="11" t="inlineStr">
        <is>
          <t>Fuera de alcance — otro integrante</t>
        </is>
      </c>
      <c r="G27" s="11" t="inlineStr">
        <is>
          <t>Sebas</t>
        </is>
      </c>
      <c r="H27" s="11" t="inlineStr">
        <is>
          <t>—</t>
        </is>
      </c>
      <c r="I27" s="11" t="inlineStr">
        <is>
          <t>—</t>
        </is>
      </c>
    </row>
    <row r="28" ht="32" customHeight="1">
      <c r="A28" s="12" t="inlineStr">
        <is>
          <t>RF19</t>
        </is>
      </c>
      <c r="B28" s="13" t="inlineStr">
        <is>
          <t>Reportes generales</t>
        </is>
      </c>
      <c r="C28" s="13" t="inlineStr">
        <is>
          <t>Consultar el reporte general diario del gimnasio</t>
        </is>
      </c>
      <c r="D28" s="12" t="inlineStr">
        <is>
          <t>P19</t>
        </is>
      </c>
      <c r="E28" s="12" t="inlineStr">
        <is>
          <t>HU17, HU18</t>
        </is>
      </c>
      <c r="F28" s="12" t="inlineStr">
        <is>
          <t>NO CUBIERTO</t>
        </is>
      </c>
      <c r="G28" s="12" t="inlineStr">
        <is>
          <t>—</t>
        </is>
      </c>
      <c r="H28" s="12" t="inlineStr">
        <is>
          <t>—</t>
        </is>
      </c>
      <c r="I28" s="12" t="inlineStr">
        <is>
          <t>—</t>
        </is>
      </c>
    </row>
    <row r="29" ht="32" customHeight="1">
      <c r="A29" s="12" t="inlineStr">
        <is>
          <t>RF20</t>
        </is>
      </c>
      <c r="B29" s="13" t="inlineStr">
        <is>
          <t>Reportes generales</t>
        </is>
      </c>
      <c r="C29" s="13" t="inlineStr">
        <is>
          <t>Generar e imprimir en PDF el reporte general diario</t>
        </is>
      </c>
      <c r="D29" s="12" t="inlineStr">
        <is>
          <t>P20</t>
        </is>
      </c>
      <c r="E29" s="12" t="inlineStr">
        <is>
          <t>HU19, HU20</t>
        </is>
      </c>
      <c r="F29" s="12" t="inlineStr">
        <is>
          <t>NO CUBIERTO</t>
        </is>
      </c>
      <c r="G29" s="12" t="inlineStr">
        <is>
          <t>—</t>
        </is>
      </c>
      <c r="H29" s="12" t="inlineStr">
        <is>
          <t>—</t>
        </is>
      </c>
      <c r="I29" s="12" t="inlineStr">
        <is>
          <t>—</t>
        </is>
      </c>
    </row>
    <row r="30" ht="32" customHeight="1">
      <c r="A30" s="12" t="inlineStr">
        <is>
          <t>RF21</t>
        </is>
      </c>
      <c r="B30" s="13" t="inlineStr">
        <is>
          <t>Administración de usuarios</t>
        </is>
      </c>
      <c r="C30" s="13" t="inlineStr">
        <is>
          <t>Crear cuentas con rol de administrador</t>
        </is>
      </c>
      <c r="D30" s="12" t="inlineStr">
        <is>
          <t>P21</t>
        </is>
      </c>
      <c r="E30" s="12" t="inlineStr">
        <is>
          <t>HU21</t>
        </is>
      </c>
      <c r="F30" s="12" t="inlineStr">
        <is>
          <t>NO CUBIERTO</t>
        </is>
      </c>
      <c r="G30" s="12" t="inlineStr">
        <is>
          <t>—</t>
        </is>
      </c>
      <c r="H30" s="12" t="inlineStr">
        <is>
          <t>—</t>
        </is>
      </c>
      <c r="I30" s="12" t="inlineStr">
        <is>
          <t>—</t>
        </is>
      </c>
    </row>
    <row r="31" ht="32" customHeight="1">
      <c r="A31" s="12" t="inlineStr">
        <is>
          <t>RF22</t>
        </is>
      </c>
      <c r="B31" s="13" t="inlineStr">
        <is>
          <t>Administración de usuarios</t>
        </is>
      </c>
      <c r="C31" s="13" t="inlineStr">
        <is>
          <t>Gestionar las cuentas de otros administradores</t>
        </is>
      </c>
      <c r="D31" s="12" t="inlineStr">
        <is>
          <t>P22</t>
        </is>
      </c>
      <c r="E31" s="12" t="inlineStr">
        <is>
          <t>HU22</t>
        </is>
      </c>
      <c r="F31" s="12" t="inlineStr">
        <is>
          <t>NO CUBIERTO</t>
        </is>
      </c>
      <c r="G31" s="12" t="inlineStr">
        <is>
          <t>—</t>
        </is>
      </c>
      <c r="H31" s="12" t="inlineStr">
        <is>
          <t>—</t>
        </is>
      </c>
      <c r="I31" s="12" t="inlineStr">
        <is>
          <t>—</t>
        </is>
      </c>
    </row>
    <row r="32" ht="32" customHeight="1">
      <c r="A32" s="12" t="inlineStr">
        <is>
          <t>RF24</t>
        </is>
      </c>
      <c r="B32" s="13" t="inlineStr">
        <is>
          <t>Gestión de reservas</t>
        </is>
      </c>
      <c r="C32" s="13" t="inlineStr">
        <is>
          <t>Permitir al estudiante cancelar reservas</t>
        </is>
      </c>
      <c r="D32" s="12" t="inlineStr">
        <is>
          <t>P10</t>
        </is>
      </c>
      <c r="E32" s="12" t="inlineStr">
        <is>
          <t>HU06</t>
        </is>
      </c>
      <c r="F32" s="12" t="inlineStr">
        <is>
          <t>NO CUBIERTO</t>
        </is>
      </c>
      <c r="G32" s="12" t="inlineStr">
        <is>
          <t>—</t>
        </is>
      </c>
      <c r="H32" s="12" t="inlineStr">
        <is>
          <t>—</t>
        </is>
      </c>
      <c r="I32" s="12" t="inlineStr">
        <is>
          <t>—</t>
        </is>
      </c>
    </row>
    <row r="33" ht="32" customHeight="1">
      <c r="A33" s="12" t="inlineStr">
        <is>
          <t>RF25</t>
        </is>
      </c>
      <c r="B33" s="13" t="inlineStr">
        <is>
          <t>Notificaciones</t>
        </is>
      </c>
      <c r="C33" s="13" t="inlineStr">
        <is>
          <t>Notificar la cancelación de una reserva</t>
        </is>
      </c>
      <c r="D33" s="12" t="inlineStr">
        <is>
          <t>P25</t>
        </is>
      </c>
      <c r="E33" s="12" t="inlineStr">
        <is>
          <t>HU25</t>
        </is>
      </c>
      <c r="F33" s="12" t="inlineStr">
        <is>
          <t>NO CUBIERTO</t>
        </is>
      </c>
      <c r="G33" s="12" t="inlineStr">
        <is>
          <t>—</t>
        </is>
      </c>
      <c r="H33" s="12" t="inlineStr">
        <is>
          <t>—</t>
        </is>
      </c>
      <c r="I33" s="12" t="inlineStr">
        <is>
          <t>—</t>
        </is>
      </c>
    </row>
    <row r="35">
      <c r="A35" s="28" t="inlineStr">
        <is>
          <t>Los requisitos marcados como NO CUBIERTO no fueron incluidos en el diseño ni en la ejecución de pruebas de este documento.</t>
        </is>
      </c>
    </row>
  </sheetData>
  <mergeCells count="1">
    <mergeCell ref="A35:I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2026-08-20T01:01:02Z</dcterms:created>
  <dcterms:modified xsi:type="dcterms:W3CDTF">2026-08-20T01:01:02Z</dcterms:modified>
</cp:coreProperties>
</file>